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IMAIP 2018\35\PLATAFORMA\"/>
    </mc:Choice>
  </mc:AlternateContent>
  <bookViews>
    <workbookView xWindow="0" yWindow="0" windowWidth="20490" windowHeight="7155" tabRatio="897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<sst xmlns="http://schemas.openxmlformats.org/spreadsheetml/2006/main" count="650" uniqueCount="252">
  <si>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</si>
  <si>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</si>
  <si>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</si>
  <si>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</si>
  <si>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</si>
  <si>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</si>
  <si>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</si>
  <si>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</si>
  <si>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</si>
  <si>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</si>
  <si>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</si>
  <si>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</si>
  <si>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</si>
  <si>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</si>
  <si>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</si>
  <si>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</si>
  <si>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</si>
  <si>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</si>
  <si>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</si>
  <si>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</si>
  <si>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</si>
  <si>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</si>
  <si>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</si>
  <si>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</si>
  <si>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</si>
  <si>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</si>
  <si>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</si>
  <si>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</si>
  <si>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</si>
  <si>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</si>
  <si>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</si>
  <si>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</si>
  <si>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</si>
  <si>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</si>
  <si>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</si>
  <si>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</si>
  <si>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</si>
  <si>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</si>
  <si>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</si>
  <si>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</si>
  <si>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</si>
  <si>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</si>
  <si>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</si>
  <si>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</si>
  <si>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</si>
  <si>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</si>
  <si>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</si>
  <si>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</si>
  <si>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</si>
  <si>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</si>
  <si>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</si>
  <si>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</si>
  <si>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</si>
  <si>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</si>
  <si>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</si>
  <si>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</si>
  <si>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</si>
  <si>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</si>
  <si>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</si>
  <si>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</si>
  <si>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</si>
  <si>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</si>
  <si>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</si>
  <si>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</si>
  <si>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</si>
  <si>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</si>
  <si>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</si>
  <si>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</si>
  <si>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</si>
  <si>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</si>
  <si>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</si>
  <si>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</si>
  <si>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</si>
  <si>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</si>
  <si>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</si>
  <si>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</si>
  <si>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</si>
  <si>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</si>
  <si>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</si>
  <si>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</si>
  <si>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</si>
  <si>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</si>
  <si>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</si>
  <si>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</si>
  <si>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</si>
  <si>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</si>
  <si>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</si>
  <si>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</si>
  <si>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</si>
  <si>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</si>
  <si>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</si>
  <si>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</si>
  <si>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</si>
  <si>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</si>
  <si>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</si>
  <si>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</si>
  <si>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</si>
  <si>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</si>
  <si>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</si>
  <si>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</si>
  <si>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</si>
  <si>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</si>
  <si>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</si>
  <si>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</si>
  <si>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</si>
  <si>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</si>
  <si>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</si>
  <si>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</si>
  <si>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</si>
  <si>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</si>
  <si>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</si>
  <si>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</si>
  <si>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</si>
  <si>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</si>
  <si>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</si>
  <si>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</si>
  <si>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</si>
  <si>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</si>
  <si>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</si>
  <si>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</si>
  <si>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</si>
  <si>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</si>
  <si>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</si>
  <si>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</si>
  <si>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</si>
  <si>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</si>
  <si>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</si>
  <si>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</si>
  <si>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</si>
  <si>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</si>
  <si>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</si>
  <si>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</si>
  <si>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</si>
  <si>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</si>
  <si>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</si>
  <si>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</si>
  <si>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</si>
  <si>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</si>
  <si>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</si>
  <si>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</si>
  <si>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</si>
  <si>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</si>
  <si>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</si>
  <si>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</si>
  <si>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</si>
  <si>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</si>
  <si>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</si>
  <si>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</si>
  <si>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</si>
  <si>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</si>
  <si>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MCM/DOP/AD/001/2018</t>
  </si>
  <si>
    <t>Ley de Obra Pública y Servicios Relacionados con las Mismas del Estado de Michoacán</t>
  </si>
  <si>
    <t>MCM/DOP/AD/002/2018</t>
  </si>
  <si>
    <t>MCM/DOP/AD/003/2018</t>
  </si>
  <si>
    <t>MCM/DOP/AD/004/2018</t>
  </si>
  <si>
    <t>MCM/DOP/AD/005/2018</t>
  </si>
  <si>
    <t>MCM/DOP/AD/006/2018</t>
  </si>
  <si>
    <t>MCM/DOP/AD/007/2018</t>
  </si>
  <si>
    <t>MCM/DOP/AD/008/2018</t>
  </si>
  <si>
    <t>MCM/DOP/AD/009/2018</t>
  </si>
  <si>
    <t>MCM/DOP/AD/010/2018</t>
  </si>
  <si>
    <t>MCM/DOP/AD/011/2018</t>
  </si>
  <si>
    <t>MCM/DOP/AD/012/2018</t>
  </si>
  <si>
    <t>MCM/DOP/AD/013/2018</t>
  </si>
  <si>
    <t>http://contepec.gob.mx/contenidos/contepec/editor/files/2018/Art_35/Fracc_XXVIII/VALIDACION.pdf</t>
  </si>
  <si>
    <t>Elaboración de Proyecto Ejecutivo Construcción De Drenaje Sanitario en la Comunidad de Cerro Prieto</t>
  </si>
  <si>
    <t>Elaboración de Proyecto Ejecutivo Construcción de Pavimentación con Concreto Hidraulico en Camino del Cedrito hacia Contepec</t>
  </si>
  <si>
    <t>Elaboración de Proyecto Ejecutivo 2da Etapa Pavimentación Higuerilla-Las Pilas</t>
  </si>
  <si>
    <t>Elaboración de Proyecto Ejecutivo Construcción de Tanque De Almacenamiento y Linea de Conducción de Agua Potable en la Comunidad De San Rafael</t>
  </si>
  <si>
    <t>Construcción de Muro De Contención en Puente de Santa Maria De los Angeles</t>
  </si>
  <si>
    <t>Construcción de Drenaje Sanitario y Línea de Agua Potable en Calle Melchor Ocampo de Contepec</t>
  </si>
  <si>
    <t>Construcción de Drenaje Sanitario y Línea de Agua Potable en Calle Adolfo Lopez Mateos de Pueblo Nuevo</t>
  </si>
  <si>
    <t>Construcción de Drenaje Sanitario en Calle Loma de Altamirano de Pueblo Nuevo</t>
  </si>
  <si>
    <t>Construcción de Drenaje Sanitario en Calle del Preescolar en la Comunidad de San Rafael</t>
  </si>
  <si>
    <t>Construcción de Drenaje Sanitario en la Comunidad De San Rafael</t>
  </si>
  <si>
    <t>Construcción de Drenaje Sanitario en Calle de la Escuela de la Comunidad De San Rafael</t>
  </si>
  <si>
    <t>Construcción de Tanque De Almacenamiento de Agua Potable en San Rafael</t>
  </si>
  <si>
    <t>Construcción de Espacio para Comedor Comunitario en la Comunidad de la Rueda</t>
  </si>
  <si>
    <t>IVAN</t>
  </si>
  <si>
    <t>SANCHEZ</t>
  </si>
  <si>
    <t>VENTURA</t>
  </si>
  <si>
    <t>SAVEN CONSTRUCCIONES S.A. DE C.V.</t>
  </si>
  <si>
    <t>SCO1203091S6</t>
  </si>
  <si>
    <t>J.GUADALUPE SEGIO ENRIQUE</t>
  </si>
  <si>
    <t>HERRERA</t>
  </si>
  <si>
    <t>LAYEV CONSTRUCCIONES S.A. DE C.V.</t>
  </si>
  <si>
    <t>LCO160125RUA</t>
  </si>
  <si>
    <t>MARCO ANTONIO</t>
  </si>
  <si>
    <t>ESPINAL</t>
  </si>
  <si>
    <t>AGUILAR</t>
  </si>
  <si>
    <t>MARCO ANTONIO ESPINAL AGUILAR</t>
  </si>
  <si>
    <t>EIAM690711NH4</t>
  </si>
  <si>
    <t>ANDRES</t>
  </si>
  <si>
    <t xml:space="preserve">CRUZ </t>
  </si>
  <si>
    <t>HERNANDEZ</t>
  </si>
  <si>
    <t>ANDRES CRUZ HERNANDEZ</t>
  </si>
  <si>
    <t>CUHA8607216C1</t>
  </si>
  <si>
    <t>SAUL FERNANDO</t>
  </si>
  <si>
    <t>FARFAN</t>
  </si>
  <si>
    <t>SAUL FERNANDO SANCHEZ FARFAN</t>
  </si>
  <si>
    <t>SAFS810718TT4</t>
  </si>
  <si>
    <t>Obras Públicas</t>
  </si>
  <si>
    <t>Pesos Mexicanos</t>
  </si>
  <si>
    <t>Transferencia</t>
  </si>
  <si>
    <t>http://contepec.gob.mx/contenidos/contepec/editor/files/2018/Art_35/Fracc_XXVIII/1(4).pdf</t>
  </si>
  <si>
    <t>http://contepec.gob.mx/contenidos/contepec/editor/files/2018/Art_35/Fracc_XXVIII/2(4).pdf</t>
  </si>
  <si>
    <t>http://contepec.gob.mx/contenidos/contepec/editor/files/2018/Art_35/Fracc_XXVIII/3.pdf</t>
  </si>
  <si>
    <t>http://contepec.gob.mx/contenidos/contepec/editor/files/2018/Art_35/Fracc_XXVIII/4.pdf</t>
  </si>
  <si>
    <t>http://contepec.gob.mx/contenidos/contepec/editor/files/2018/Art_35/Fracc_XXVIII/5.pdf</t>
  </si>
  <si>
    <t>http://contepec.gob.mx/contenidos/contepec/editor/files/2018/Art_35/Fracc_XXVIII/6.pdf</t>
  </si>
  <si>
    <t>http://contepec.gob.mx/contenidos/contepec/editor/files/2018/Art_35/Fracc_XXVIII/7.pdf</t>
  </si>
  <si>
    <t>http://contepec.gob.mx/contenidos/contepec/editor/files/2018/Art_35/Fracc_XXVIII/8.pdf</t>
  </si>
  <si>
    <t>http://contepec.gob.mx/contenidos/contepec/editor/files/2018/Art_35/Fracc_XXVIII/9.pdf</t>
  </si>
  <si>
    <t>http://contepec.gob.mx/contenidos/contepec/editor/files/2018/Art_35/Fracc_XXVIII/10.pdf</t>
  </si>
  <si>
    <t>http://contepec.gob.mx/contenidos/contepec/editor/files/2018/Art_35/Fracc_XXVIII/11.pdf</t>
  </si>
  <si>
    <t>http://contepec.gob.mx/contenidos/contepec/editor/files/2018/Art_35/Fracc_XXVIII/12.pdf</t>
  </si>
  <si>
    <t>http://contepec.gob.mx/contenidos/contepec/editor/files/2018/Art_35/Fracc_XXVIII/13.pdf</t>
  </si>
  <si>
    <t>Aportaciones Federales</t>
  </si>
  <si>
    <t>Fondo 3</t>
  </si>
  <si>
    <t>Supervisión realizada por la Dirección de Obras Públicas</t>
  </si>
  <si>
    <t>http://contepec.gob.mx/contenidos/contepec/editor/files/2018/Art_35/Fracc_XXVIII/5(1).pdf</t>
  </si>
  <si>
    <t>http://contepec.gob.mx/contenidos/contepec/editor/files/2018/Art_35/Fracc_XXVIII/6(1).pdf</t>
  </si>
  <si>
    <t>http://contepec.gob.mx/contenidos/contepec/editor/files/2018/Art_35/Fracc_XXVIII/7(1).pdf</t>
  </si>
  <si>
    <t>http://contepec.gob.mx/contenidos/contepec/editor/files/2018/Art_35/Fracc_XXVIII/8(1).pdf</t>
  </si>
  <si>
    <t>http://contepec.gob.mx/contenidos/contepec/editor/files/2018/Art_35/Fracc_XXVIII/9(1).pdf</t>
  </si>
  <si>
    <t>http://contepec.gob.mx/contenidos/contepec/editor/files/2018/Art_35/Fracc_XXVIII/10(1).pdf</t>
  </si>
  <si>
    <t>http://contepec.gob.mx/contenidos/contepec/editor/files/2018/Art_35/Fracc_XXVIII/11(1).pdf</t>
  </si>
  <si>
    <t>http://contepec.gob.mx/contenidos/contepec/editor/files/2018/Art_35/Fracc_XXVIII/1(5).pdf</t>
  </si>
  <si>
    <t>http://contepec.gob.mx/contenidos/contepec/editor/files/2018/Art_35/Fracc_XXVIII/2(5).pdf</t>
  </si>
  <si>
    <t>http://contepec.gob.mx/contenidos/contepec/editor/files/2018/Art_35/Fracc_XXVIII/3(1).pdf</t>
  </si>
  <si>
    <t>http://contepec.gob.mx/contenidos/contepec/editor/files/2018/Art_35/Fracc_XXVIII/4(1).pdf</t>
  </si>
  <si>
    <t>http://contepec.gob.mx/contenidos/contepec/editor/files/2018/Art_35/Fracc_XXVIII/5(2).pdf</t>
  </si>
  <si>
    <t>http://contepec.gob.mx/contenidos/contepec/editor/files/2018/Art_35/Fracc_XXVIII/6(2).pdf</t>
  </si>
  <si>
    <t>http://contepec.gob.mx/contenidos/contepec/editor/files/2018/Art_35/Fracc_XXVIII/7(3).pdf</t>
  </si>
  <si>
    <t>http://contepec.gob.mx/contenidos/contepec/editor/files/2018/Art_35/Fracc_XXVIII/8(2).pdf</t>
  </si>
  <si>
    <t>http://contepec.gob.mx/contenidos/contepec/editor/files/2018/Art_35/Fracc_XXVIII/9(2).pdf</t>
  </si>
  <si>
    <t>http://contepec.gob.mx/contenidos/contepec/editor/files/2018/Art_35/Fracc_XXVIII/10(2).pdf</t>
  </si>
  <si>
    <t>http://contepec.gob.mx/contenidos/contepec/editor/files/2018/Art_35/Fracc_XXVIII/11(2).pdf</t>
  </si>
  <si>
    <t>ND</t>
  </si>
  <si>
    <t>Obra en Proceso</t>
  </si>
  <si>
    <t>SCO120309IS6</t>
  </si>
  <si>
    <t>CRUZ</t>
  </si>
  <si>
    <t>SAUL HERNANDEZ SANCHEZ</t>
  </si>
  <si>
    <t>CERRO PRIETO</t>
  </si>
  <si>
    <t>EL CEDRITO</t>
  </si>
  <si>
    <t>LA HIGUERILLA</t>
  </si>
  <si>
    <t>SAN RAFAEL</t>
  </si>
  <si>
    <t>SANTA MARIA DE LOS ANGELES</t>
  </si>
  <si>
    <t>CONTEPEC</t>
  </si>
  <si>
    <t>PUEBLO NUEVO</t>
  </si>
  <si>
    <t>LA RUEDA</t>
  </si>
  <si>
    <t>En este periodo no existio garantía y/o contragarantía, no hubo comunicados de suspensión, rescisión o terminación anticipado del contrato, no existieron convenios modificatorios de las obras, así como no se realizarón informes del avance físico y financiero de las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</si>
</sst>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tepec.gob.mx/contenidos/contepec/editor/files/2018/Art_35/Fracc_XXVIII/VALIDACION.pdf" TargetMode="External"/><Relationship Id="rId13" Type="http://schemas.openxmlformats.org/officeDocument/2006/relationships/hyperlink" Target="http://contepec.gob.mx/contenidos/contepec/editor/files/2018/Art_35/Fracc_XXVIII/VALIDACION.pdf" TargetMode="External"/><Relationship Id="rId18" Type="http://schemas.openxmlformats.org/officeDocument/2006/relationships/hyperlink" Target="http://contepec.gob.mx/contenidos/contepec/editor/files/2018/Art_35/Fracc_XXVIII/5.pdf" TargetMode="External"/><Relationship Id="rId26" Type="http://schemas.openxmlformats.org/officeDocument/2006/relationships/hyperlink" Target="http://contepec.gob.mx/contenidos/contepec/editor/files/2018/Art_35/Fracc_XXVIII/13.pdf" TargetMode="External"/><Relationship Id="rId39" Type="http://schemas.openxmlformats.org/officeDocument/2006/relationships/hyperlink" Target="http://contepec.gob.mx/contenidos/contepec/editor/files/2018/Art_35/Fracc_XXVIII/6(2).pdf" TargetMode="External"/><Relationship Id="rId3" Type="http://schemas.openxmlformats.org/officeDocument/2006/relationships/hyperlink" Target="http://contepec.gob.mx/contenidos/contepec/editor/files/2018/Art_35/Fracc_XXVIII/VALIDACION.pdf" TargetMode="External"/><Relationship Id="rId21" Type="http://schemas.openxmlformats.org/officeDocument/2006/relationships/hyperlink" Target="http://contepec.gob.mx/contenidos/contepec/editor/files/2018/Art_35/Fracc_XXVIII/8.pdf" TargetMode="External"/><Relationship Id="rId34" Type="http://schemas.openxmlformats.org/officeDocument/2006/relationships/hyperlink" Target="http://contepec.gob.mx/contenidos/contepec/editor/files/2018/Art_35/Fracc_XXVIII/1(5).pdf" TargetMode="External"/><Relationship Id="rId42" Type="http://schemas.openxmlformats.org/officeDocument/2006/relationships/hyperlink" Target="http://contepec.gob.mx/contenidos/contepec/editor/files/2018/Art_35/Fracc_XXVIII/9(2).pdf" TargetMode="External"/><Relationship Id="rId7" Type="http://schemas.openxmlformats.org/officeDocument/2006/relationships/hyperlink" Target="http://contepec.gob.mx/contenidos/contepec/editor/files/2018/Art_35/Fracc_XXVIII/VALIDACION.pdf" TargetMode="External"/><Relationship Id="rId12" Type="http://schemas.openxmlformats.org/officeDocument/2006/relationships/hyperlink" Target="http://contepec.gob.mx/contenidos/contepec/editor/files/2018/Art_35/Fracc_XXVIII/VALIDACION.pdf" TargetMode="External"/><Relationship Id="rId17" Type="http://schemas.openxmlformats.org/officeDocument/2006/relationships/hyperlink" Target="http://contepec.gob.mx/contenidos/contepec/editor/files/2018/Art_35/Fracc_XXVIII/4.pdf" TargetMode="External"/><Relationship Id="rId25" Type="http://schemas.openxmlformats.org/officeDocument/2006/relationships/hyperlink" Target="http://contepec.gob.mx/contenidos/contepec/editor/files/2018/Art_35/Fracc_XXVIII/12.pdf" TargetMode="External"/><Relationship Id="rId33" Type="http://schemas.openxmlformats.org/officeDocument/2006/relationships/hyperlink" Target="http://contepec.gob.mx/contenidos/contepec/editor/files/2018/Art_35/Fracc_XXVIII/11(1).pdf" TargetMode="External"/><Relationship Id="rId38" Type="http://schemas.openxmlformats.org/officeDocument/2006/relationships/hyperlink" Target="http://contepec.gob.mx/contenidos/contepec/editor/files/2018/Art_35/Fracc_XXVIII/5(2).pdf" TargetMode="External"/><Relationship Id="rId2" Type="http://schemas.openxmlformats.org/officeDocument/2006/relationships/hyperlink" Target="http://contepec.gob.mx/contenidos/contepec/editor/files/2018/Art_35/Fracc_XXVIII/VALIDACION.pdf" TargetMode="External"/><Relationship Id="rId16" Type="http://schemas.openxmlformats.org/officeDocument/2006/relationships/hyperlink" Target="http://contepec.gob.mx/contenidos/contepec/editor/files/2018/Art_35/Fracc_XXVIII/3.pdf" TargetMode="External"/><Relationship Id="rId20" Type="http://schemas.openxmlformats.org/officeDocument/2006/relationships/hyperlink" Target="http://contepec.gob.mx/contenidos/contepec/editor/files/2018/Art_35/Fracc_XXVIII/7.pdf" TargetMode="External"/><Relationship Id="rId29" Type="http://schemas.openxmlformats.org/officeDocument/2006/relationships/hyperlink" Target="http://contepec.gob.mx/contenidos/contepec/editor/files/2018/Art_35/Fracc_XXVIII/7(1).pdf" TargetMode="External"/><Relationship Id="rId41" Type="http://schemas.openxmlformats.org/officeDocument/2006/relationships/hyperlink" Target="http://contepec.gob.mx/contenidos/contepec/editor/files/2018/Art_35/Fracc_XXVIII/8(2).pdf" TargetMode="External"/><Relationship Id="rId1" Type="http://schemas.openxmlformats.org/officeDocument/2006/relationships/hyperlink" Target="http://contepec.gob.mx/contenidos/contepec/editor/files/2018/Art_35/Fracc_XXVIII/VALIDACION.pdf" TargetMode="External"/><Relationship Id="rId6" Type="http://schemas.openxmlformats.org/officeDocument/2006/relationships/hyperlink" Target="http://contepec.gob.mx/contenidos/contepec/editor/files/2018/Art_35/Fracc_XXVIII/VALIDACION.pdf" TargetMode="External"/><Relationship Id="rId11" Type="http://schemas.openxmlformats.org/officeDocument/2006/relationships/hyperlink" Target="http://contepec.gob.mx/contenidos/contepec/editor/files/2018/Art_35/Fracc_XXVIII/VALIDACION.pdf" TargetMode="External"/><Relationship Id="rId24" Type="http://schemas.openxmlformats.org/officeDocument/2006/relationships/hyperlink" Target="http://contepec.gob.mx/contenidos/contepec/editor/files/2018/Art_35/Fracc_XXVIII/11.pdf" TargetMode="External"/><Relationship Id="rId32" Type="http://schemas.openxmlformats.org/officeDocument/2006/relationships/hyperlink" Target="http://contepec.gob.mx/contenidos/contepec/editor/files/2018/Art_35/Fracc_XXVIII/10(1).pdf" TargetMode="External"/><Relationship Id="rId37" Type="http://schemas.openxmlformats.org/officeDocument/2006/relationships/hyperlink" Target="http://contepec.gob.mx/contenidos/contepec/editor/files/2018/Art_35/Fracc_XXVIII/4(1).pdf" TargetMode="External"/><Relationship Id="rId40" Type="http://schemas.openxmlformats.org/officeDocument/2006/relationships/hyperlink" Target="http://contepec.gob.mx/contenidos/contepec/editor/files/2018/Art_35/Fracc_XXVIII/7(3).pdf" TargetMode="External"/><Relationship Id="rId5" Type="http://schemas.openxmlformats.org/officeDocument/2006/relationships/hyperlink" Target="http://contepec.gob.mx/contenidos/contepec/editor/files/2018/Art_35/Fracc_XXVIII/VALIDACION.pdf" TargetMode="External"/><Relationship Id="rId15" Type="http://schemas.openxmlformats.org/officeDocument/2006/relationships/hyperlink" Target="http://contepec.gob.mx/contenidos/contepec/editor/files/2018/Art_35/Fracc_XXVIII/2(4).pdf" TargetMode="External"/><Relationship Id="rId23" Type="http://schemas.openxmlformats.org/officeDocument/2006/relationships/hyperlink" Target="http://contepec.gob.mx/contenidos/contepec/editor/files/2018/Art_35/Fracc_XXVIII/10.pdf" TargetMode="External"/><Relationship Id="rId28" Type="http://schemas.openxmlformats.org/officeDocument/2006/relationships/hyperlink" Target="http://contepec.gob.mx/contenidos/contepec/editor/files/2018/Art_35/Fracc_XXVIII/6(1).pdf" TargetMode="External"/><Relationship Id="rId36" Type="http://schemas.openxmlformats.org/officeDocument/2006/relationships/hyperlink" Target="http://contepec.gob.mx/contenidos/contepec/editor/files/2018/Art_35/Fracc_XXVIII/3(1).pdf" TargetMode="External"/><Relationship Id="rId10" Type="http://schemas.openxmlformats.org/officeDocument/2006/relationships/hyperlink" Target="http://contepec.gob.mx/contenidos/contepec/editor/files/2018/Art_35/Fracc_XXVIII/VALIDACION.pdf" TargetMode="External"/><Relationship Id="rId19" Type="http://schemas.openxmlformats.org/officeDocument/2006/relationships/hyperlink" Target="http://contepec.gob.mx/contenidos/contepec/editor/files/2018/Art_35/Fracc_XXVIII/6.pdf" TargetMode="External"/><Relationship Id="rId31" Type="http://schemas.openxmlformats.org/officeDocument/2006/relationships/hyperlink" Target="http://contepec.gob.mx/contenidos/contepec/editor/files/2018/Art_35/Fracc_XXVIII/9(1).pdf" TargetMode="External"/><Relationship Id="rId44" Type="http://schemas.openxmlformats.org/officeDocument/2006/relationships/hyperlink" Target="http://contepec.gob.mx/contenidos/contepec/editor/files/2018/Art_35/Fracc_XXVIII/11(2).pdf" TargetMode="External"/><Relationship Id="rId4" Type="http://schemas.openxmlformats.org/officeDocument/2006/relationships/hyperlink" Target="http://contepec.gob.mx/contenidos/contepec/editor/files/2018/Art_35/Fracc_XXVIII/VALIDACION.pdf" TargetMode="External"/><Relationship Id="rId9" Type="http://schemas.openxmlformats.org/officeDocument/2006/relationships/hyperlink" Target="http://contepec.gob.mx/contenidos/contepec/editor/files/2018/Art_35/Fracc_XXVIII/VALIDACION.pdf" TargetMode="External"/><Relationship Id="rId14" Type="http://schemas.openxmlformats.org/officeDocument/2006/relationships/hyperlink" Target="http://contepec.gob.mx/contenidos/contepec/editor/files/2018/Art_35/Fracc_XXVIII/1(4).pdf" TargetMode="External"/><Relationship Id="rId22" Type="http://schemas.openxmlformats.org/officeDocument/2006/relationships/hyperlink" Target="http://contepec.gob.mx/contenidos/contepec/editor/files/2018/Art_35/Fracc_XXVIII/9.pdf" TargetMode="External"/><Relationship Id="rId27" Type="http://schemas.openxmlformats.org/officeDocument/2006/relationships/hyperlink" Target="http://contepec.gob.mx/contenidos/contepec/editor/files/2018/Art_35/Fracc_XXVIII/5(1).pdf" TargetMode="External"/><Relationship Id="rId30" Type="http://schemas.openxmlformats.org/officeDocument/2006/relationships/hyperlink" Target="http://contepec.gob.mx/contenidos/contepec/editor/files/2018/Art_35/Fracc_XXVIII/8(1).pdf" TargetMode="External"/><Relationship Id="rId35" Type="http://schemas.openxmlformats.org/officeDocument/2006/relationships/hyperlink" Target="http://contepec.gob.mx/contenidos/contepec/editor/files/2018/Art_35/Fracc_XXVIII/2(5).pdf" TargetMode="External"/><Relationship Id="rId43" Type="http://schemas.openxmlformats.org/officeDocument/2006/relationships/hyperlink" Target="http://contepec.gob.mx/contenidos/contepec/editor/files/2018/Art_35/Fracc_XXVIII/10(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43101</v>
      </c>
      <c r="C8" s="4">
        <v>43190</v>
      </c>
      <c r="D8" t="s">
        <v>109</v>
      </c>
      <c r="E8" t="s">
        <v>112</v>
      </c>
      <c r="F8" t="s">
        <v>150</v>
      </c>
      <c r="G8" t="s">
        <v>151</v>
      </c>
      <c r="H8" s="5" t="s">
        <v>164</v>
      </c>
      <c r="I8" t="s">
        <v>165</v>
      </c>
      <c r="J8">
        <v>1</v>
      </c>
      <c r="K8" t="s">
        <v>178</v>
      </c>
      <c r="L8" t="s">
        <v>179</v>
      </c>
      <c r="M8" t="s">
        <v>180</v>
      </c>
      <c r="N8" t="s">
        <v>181</v>
      </c>
      <c r="O8" t="s">
        <v>182</v>
      </c>
      <c r="P8" t="s">
        <v>201</v>
      </c>
      <c r="Q8" t="s">
        <v>201</v>
      </c>
      <c r="R8" t="s">
        <v>150</v>
      </c>
      <c r="S8" s="4">
        <v>43105</v>
      </c>
      <c r="T8">
        <v>98250</v>
      </c>
      <c r="U8">
        <v>113970</v>
      </c>
      <c r="V8">
        <v>113970</v>
      </c>
      <c r="W8">
        <v>113970</v>
      </c>
      <c r="X8" t="s">
        <v>202</v>
      </c>
      <c r="Y8" t="s">
        <v>203</v>
      </c>
      <c r="Z8" t="s">
        <v>203</v>
      </c>
      <c r="AA8" t="s">
        <v>165</v>
      </c>
      <c r="AC8" s="4">
        <v>43108</v>
      </c>
      <c r="AD8" s="4">
        <v>43147</v>
      </c>
      <c r="AE8" s="5" t="s">
        <v>204</v>
      </c>
      <c r="AG8" t="s">
        <v>217</v>
      </c>
      <c r="AH8" t="s">
        <v>218</v>
      </c>
      <c r="AI8">
        <v>1</v>
      </c>
      <c r="AJ8" t="s">
        <v>117</v>
      </c>
      <c r="AL8" t="s">
        <v>219</v>
      </c>
      <c r="AP8" s="5" t="s">
        <v>227</v>
      </c>
      <c r="AQ8" t="s">
        <v>201</v>
      </c>
      <c r="AR8" s="4">
        <v>42832</v>
      </c>
      <c r="AS8" s="4">
        <v>42830</v>
      </c>
      <c r="AT8" t="s">
        <v>251</v>
      </c>
    </row>
    <row r="9" spans="1:46" x14ac:dyDescent="0.25">
      <c r="A9">
        <v>2018</v>
      </c>
      <c r="B9" s="4">
        <v>43101</v>
      </c>
      <c r="C9" s="4">
        <v>43190</v>
      </c>
      <c r="D9" t="s">
        <v>109</v>
      </c>
      <c r="E9" t="s">
        <v>112</v>
      </c>
      <c r="F9" t="s">
        <v>152</v>
      </c>
      <c r="G9" t="s">
        <v>151</v>
      </c>
      <c r="H9" s="5" t="s">
        <v>164</v>
      </c>
      <c r="I9" t="s">
        <v>166</v>
      </c>
      <c r="J9">
        <v>2</v>
      </c>
      <c r="K9" t="s">
        <v>178</v>
      </c>
      <c r="L9" t="s">
        <v>179</v>
      </c>
      <c r="M9" t="s">
        <v>180</v>
      </c>
      <c r="N9" t="s">
        <v>181</v>
      </c>
      <c r="O9" t="s">
        <v>182</v>
      </c>
      <c r="P9" t="s">
        <v>201</v>
      </c>
      <c r="Q9" t="s">
        <v>201</v>
      </c>
      <c r="R9" t="s">
        <v>152</v>
      </c>
      <c r="S9" s="4">
        <v>43105</v>
      </c>
      <c r="T9">
        <v>187854</v>
      </c>
      <c r="U9">
        <v>217910.64</v>
      </c>
      <c r="V9">
        <v>217910.64</v>
      </c>
      <c r="W9">
        <v>217910.64</v>
      </c>
      <c r="X9" t="s">
        <v>202</v>
      </c>
      <c r="Y9" t="s">
        <v>203</v>
      </c>
      <c r="Z9" t="s">
        <v>203</v>
      </c>
      <c r="AA9" t="s">
        <v>166</v>
      </c>
      <c r="AC9" s="4">
        <v>43108</v>
      </c>
      <c r="AD9" s="4">
        <v>43147</v>
      </c>
      <c r="AE9" s="5" t="s">
        <v>205</v>
      </c>
      <c r="AG9" t="s">
        <v>217</v>
      </c>
      <c r="AH9" t="s">
        <v>218</v>
      </c>
      <c r="AI9">
        <v>2</v>
      </c>
      <c r="AJ9" t="s">
        <v>117</v>
      </c>
      <c r="AL9" t="s">
        <v>219</v>
      </c>
      <c r="AP9" s="5" t="s">
        <v>228</v>
      </c>
      <c r="AQ9" t="s">
        <v>201</v>
      </c>
      <c r="AR9" s="4">
        <v>42832</v>
      </c>
      <c r="AS9" s="4">
        <v>42830</v>
      </c>
      <c r="AT9" s="3" t="s">
        <v>251</v>
      </c>
    </row>
    <row r="10" spans="1:46" x14ac:dyDescent="0.25">
      <c r="A10">
        <v>2018</v>
      </c>
      <c r="B10" s="4">
        <v>43101</v>
      </c>
      <c r="C10" s="4">
        <v>43190</v>
      </c>
      <c r="D10" t="s">
        <v>109</v>
      </c>
      <c r="E10" t="s">
        <v>112</v>
      </c>
      <c r="F10" t="s">
        <v>153</v>
      </c>
      <c r="G10" t="s">
        <v>151</v>
      </c>
      <c r="H10" s="5" t="s">
        <v>164</v>
      </c>
      <c r="I10" t="s">
        <v>167</v>
      </c>
      <c r="J10">
        <v>3</v>
      </c>
      <c r="K10" t="s">
        <v>183</v>
      </c>
      <c r="L10" t="s">
        <v>179</v>
      </c>
      <c r="M10" t="s">
        <v>184</v>
      </c>
      <c r="N10" t="s">
        <v>185</v>
      </c>
      <c r="O10" t="s">
        <v>186</v>
      </c>
      <c r="P10" t="s">
        <v>201</v>
      </c>
      <c r="Q10" t="s">
        <v>201</v>
      </c>
      <c r="R10" t="s">
        <v>153</v>
      </c>
      <c r="S10" s="4">
        <v>43110</v>
      </c>
      <c r="T10">
        <v>148740</v>
      </c>
      <c r="U10">
        <v>172538.4</v>
      </c>
      <c r="V10">
        <v>172538.4</v>
      </c>
      <c r="W10">
        <v>172538.4</v>
      </c>
      <c r="X10" t="s">
        <v>202</v>
      </c>
      <c r="Y10" t="s">
        <v>203</v>
      </c>
      <c r="Z10" t="s">
        <v>203</v>
      </c>
      <c r="AA10" t="s">
        <v>167</v>
      </c>
      <c r="AC10" s="4">
        <v>43112</v>
      </c>
      <c r="AD10" s="4">
        <v>43147</v>
      </c>
      <c r="AE10" s="5" t="s">
        <v>206</v>
      </c>
      <c r="AG10" t="s">
        <v>217</v>
      </c>
      <c r="AH10" t="s">
        <v>218</v>
      </c>
      <c r="AI10">
        <v>3</v>
      </c>
      <c r="AJ10" t="s">
        <v>117</v>
      </c>
      <c r="AL10" t="s">
        <v>219</v>
      </c>
      <c r="AP10" s="5" t="s">
        <v>229</v>
      </c>
      <c r="AQ10" t="s">
        <v>201</v>
      </c>
      <c r="AR10" s="4">
        <v>42832</v>
      </c>
      <c r="AS10" s="4">
        <v>42830</v>
      </c>
      <c r="AT10" s="3" t="s">
        <v>251</v>
      </c>
    </row>
    <row r="11" spans="1:46" x14ac:dyDescent="0.25">
      <c r="A11">
        <v>2018</v>
      </c>
      <c r="B11" s="4">
        <v>43101</v>
      </c>
      <c r="C11" s="4">
        <v>43190</v>
      </c>
      <c r="D11" t="s">
        <v>109</v>
      </c>
      <c r="E11" t="s">
        <v>112</v>
      </c>
      <c r="F11" t="s">
        <v>154</v>
      </c>
      <c r="G11" t="s">
        <v>151</v>
      </c>
      <c r="H11" s="5" t="s">
        <v>164</v>
      </c>
      <c r="I11" t="s">
        <v>168</v>
      </c>
      <c r="J11">
        <v>4</v>
      </c>
      <c r="K11" t="s">
        <v>183</v>
      </c>
      <c r="L11" t="s">
        <v>179</v>
      </c>
      <c r="M11" t="s">
        <v>184</v>
      </c>
      <c r="N11" t="s">
        <v>185</v>
      </c>
      <c r="O11" t="s">
        <v>186</v>
      </c>
      <c r="P11" t="s">
        <v>201</v>
      </c>
      <c r="Q11" t="s">
        <v>201</v>
      </c>
      <c r="R11" t="s">
        <v>154</v>
      </c>
      <c r="S11" s="4">
        <v>43110</v>
      </c>
      <c r="T11">
        <v>115400</v>
      </c>
      <c r="U11">
        <v>133864</v>
      </c>
      <c r="V11">
        <v>133864</v>
      </c>
      <c r="W11">
        <v>133864</v>
      </c>
      <c r="X11" t="s">
        <v>202</v>
      </c>
      <c r="Y11" t="s">
        <v>203</v>
      </c>
      <c r="Z11" t="s">
        <v>203</v>
      </c>
      <c r="AA11" t="s">
        <v>168</v>
      </c>
      <c r="AC11" s="4">
        <v>43112</v>
      </c>
      <c r="AD11" s="4">
        <v>43147</v>
      </c>
      <c r="AE11" s="5" t="s">
        <v>207</v>
      </c>
      <c r="AG11" t="s">
        <v>217</v>
      </c>
      <c r="AH11" t="s">
        <v>218</v>
      </c>
      <c r="AI11">
        <v>4</v>
      </c>
      <c r="AJ11" t="s">
        <v>117</v>
      </c>
      <c r="AL11" t="s">
        <v>219</v>
      </c>
      <c r="AP11" s="5" t="s">
        <v>230</v>
      </c>
      <c r="AQ11" t="s">
        <v>201</v>
      </c>
      <c r="AR11" s="4">
        <v>42832</v>
      </c>
      <c r="AS11" s="4">
        <v>42830</v>
      </c>
      <c r="AT11" s="3" t="s">
        <v>251</v>
      </c>
    </row>
    <row r="12" spans="1:46" x14ac:dyDescent="0.25">
      <c r="A12">
        <v>2018</v>
      </c>
      <c r="B12" s="4">
        <v>43101</v>
      </c>
      <c r="C12" s="4">
        <v>43190</v>
      </c>
      <c r="D12" t="s">
        <v>109</v>
      </c>
      <c r="E12" t="s">
        <v>111</v>
      </c>
      <c r="F12" t="s">
        <v>155</v>
      </c>
      <c r="G12" t="s">
        <v>151</v>
      </c>
      <c r="H12" s="5" t="s">
        <v>164</v>
      </c>
      <c r="I12" t="s">
        <v>169</v>
      </c>
      <c r="J12">
        <v>5</v>
      </c>
      <c r="K12" t="s">
        <v>187</v>
      </c>
      <c r="L12" t="s">
        <v>188</v>
      </c>
      <c r="M12" t="s">
        <v>189</v>
      </c>
      <c r="N12" t="s">
        <v>190</v>
      </c>
      <c r="O12" t="s">
        <v>191</v>
      </c>
      <c r="P12" t="s">
        <v>201</v>
      </c>
      <c r="Q12" t="s">
        <v>201</v>
      </c>
      <c r="R12" t="s">
        <v>155</v>
      </c>
      <c r="S12" s="4">
        <v>43105</v>
      </c>
      <c r="T12">
        <v>682758.63</v>
      </c>
      <c r="U12">
        <v>792000</v>
      </c>
      <c r="V12">
        <v>792000</v>
      </c>
      <c r="W12">
        <v>792000</v>
      </c>
      <c r="X12" t="s">
        <v>202</v>
      </c>
      <c r="Y12" t="s">
        <v>203</v>
      </c>
      <c r="Z12" t="s">
        <v>203</v>
      </c>
      <c r="AA12" t="s">
        <v>169</v>
      </c>
      <c r="AC12" s="4">
        <v>43108</v>
      </c>
      <c r="AD12" s="4">
        <v>43153</v>
      </c>
      <c r="AE12" s="5" t="s">
        <v>208</v>
      </c>
      <c r="AG12" t="s">
        <v>217</v>
      </c>
      <c r="AH12" t="s">
        <v>218</v>
      </c>
      <c r="AI12">
        <v>5</v>
      </c>
      <c r="AJ12" t="s">
        <v>117</v>
      </c>
      <c r="AL12" t="s">
        <v>219</v>
      </c>
      <c r="AO12" s="6" t="s">
        <v>220</v>
      </c>
      <c r="AP12" s="5" t="s">
        <v>231</v>
      </c>
      <c r="AQ12" t="s">
        <v>201</v>
      </c>
      <c r="AR12" s="4">
        <v>42832</v>
      </c>
      <c r="AS12" s="4">
        <v>42830</v>
      </c>
      <c r="AT12" s="3" t="s">
        <v>251</v>
      </c>
    </row>
    <row r="13" spans="1:46" x14ac:dyDescent="0.25">
      <c r="A13">
        <v>2018</v>
      </c>
      <c r="B13" s="4">
        <v>43101</v>
      </c>
      <c r="C13" s="4">
        <v>43190</v>
      </c>
      <c r="D13" t="s">
        <v>109</v>
      </c>
      <c r="E13" t="s">
        <v>111</v>
      </c>
      <c r="F13" t="s">
        <v>156</v>
      </c>
      <c r="G13" t="s">
        <v>151</v>
      </c>
      <c r="H13" s="5" t="s">
        <v>164</v>
      </c>
      <c r="I13" t="s">
        <v>170</v>
      </c>
      <c r="J13">
        <v>6</v>
      </c>
      <c r="K13" t="s">
        <v>192</v>
      </c>
      <c r="L13" t="s">
        <v>193</v>
      </c>
      <c r="M13" t="s">
        <v>194</v>
      </c>
      <c r="N13" t="s">
        <v>195</v>
      </c>
      <c r="O13" t="s">
        <v>196</v>
      </c>
      <c r="P13" t="s">
        <v>201</v>
      </c>
      <c r="Q13" t="s">
        <v>201</v>
      </c>
      <c r="R13" t="s">
        <v>156</v>
      </c>
      <c r="S13" s="4">
        <v>43147</v>
      </c>
      <c r="T13">
        <v>258011.96</v>
      </c>
      <c r="U13">
        <v>299293.87</v>
      </c>
      <c r="V13">
        <v>299293.87</v>
      </c>
      <c r="W13">
        <v>299293.87</v>
      </c>
      <c r="X13" t="s">
        <v>202</v>
      </c>
      <c r="Y13" t="s">
        <v>203</v>
      </c>
      <c r="Z13" t="s">
        <v>203</v>
      </c>
      <c r="AA13" t="s">
        <v>170</v>
      </c>
      <c r="AC13" s="4">
        <v>43150</v>
      </c>
      <c r="AD13" s="4">
        <v>43178</v>
      </c>
      <c r="AE13" s="5" t="s">
        <v>209</v>
      </c>
      <c r="AG13" t="s">
        <v>217</v>
      </c>
      <c r="AH13" t="s">
        <v>218</v>
      </c>
      <c r="AI13">
        <v>6</v>
      </c>
      <c r="AJ13" t="s">
        <v>117</v>
      </c>
      <c r="AL13" t="s">
        <v>219</v>
      </c>
      <c r="AO13" s="6" t="s">
        <v>221</v>
      </c>
      <c r="AP13" s="5" t="s">
        <v>232</v>
      </c>
      <c r="AQ13" t="s">
        <v>201</v>
      </c>
      <c r="AR13" s="4">
        <v>42832</v>
      </c>
      <c r="AS13" s="4">
        <v>42830</v>
      </c>
      <c r="AT13" s="3" t="s">
        <v>251</v>
      </c>
    </row>
    <row r="14" spans="1:46" x14ac:dyDescent="0.25">
      <c r="A14">
        <v>2018</v>
      </c>
      <c r="B14" s="4">
        <v>43101</v>
      </c>
      <c r="C14" s="4">
        <v>43190</v>
      </c>
      <c r="D14" t="s">
        <v>109</v>
      </c>
      <c r="E14" t="s">
        <v>111</v>
      </c>
      <c r="F14" t="s">
        <v>157</v>
      </c>
      <c r="G14" t="s">
        <v>151</v>
      </c>
      <c r="H14" s="5" t="s">
        <v>164</v>
      </c>
      <c r="I14" t="s">
        <v>171</v>
      </c>
      <c r="J14">
        <v>7</v>
      </c>
      <c r="K14" t="s">
        <v>192</v>
      </c>
      <c r="L14" t="s">
        <v>193</v>
      </c>
      <c r="M14" t="s">
        <v>194</v>
      </c>
      <c r="N14" t="s">
        <v>195</v>
      </c>
      <c r="O14" t="s">
        <v>196</v>
      </c>
      <c r="P14" t="s">
        <v>201</v>
      </c>
      <c r="Q14" t="s">
        <v>201</v>
      </c>
      <c r="R14" t="s">
        <v>157</v>
      </c>
      <c r="S14" s="4">
        <v>43109</v>
      </c>
      <c r="T14">
        <v>689371.58</v>
      </c>
      <c r="U14">
        <v>799671.03</v>
      </c>
      <c r="V14">
        <v>799671.03</v>
      </c>
      <c r="W14">
        <v>799671.03</v>
      </c>
      <c r="X14" t="s">
        <v>202</v>
      </c>
      <c r="Y14" t="s">
        <v>203</v>
      </c>
      <c r="Z14" t="s">
        <v>203</v>
      </c>
      <c r="AA14" t="s">
        <v>171</v>
      </c>
      <c r="AC14" s="4">
        <v>43111</v>
      </c>
      <c r="AD14" s="4">
        <v>43151</v>
      </c>
      <c r="AE14" s="5" t="s">
        <v>210</v>
      </c>
      <c r="AG14" t="s">
        <v>217</v>
      </c>
      <c r="AH14" t="s">
        <v>218</v>
      </c>
      <c r="AI14">
        <v>7</v>
      </c>
      <c r="AJ14" t="s">
        <v>117</v>
      </c>
      <c r="AL14" t="s">
        <v>219</v>
      </c>
      <c r="AO14" s="6" t="s">
        <v>222</v>
      </c>
      <c r="AP14" s="5" t="s">
        <v>233</v>
      </c>
      <c r="AQ14" t="s">
        <v>201</v>
      </c>
      <c r="AR14" s="4">
        <v>42832</v>
      </c>
      <c r="AS14" s="4">
        <v>42830</v>
      </c>
      <c r="AT14" s="3" t="s">
        <v>251</v>
      </c>
    </row>
    <row r="15" spans="1:46" x14ac:dyDescent="0.25">
      <c r="A15">
        <v>2018</v>
      </c>
      <c r="B15" s="4">
        <v>43101</v>
      </c>
      <c r="C15" s="4">
        <v>43190</v>
      </c>
      <c r="D15" t="s">
        <v>109</v>
      </c>
      <c r="E15" t="s">
        <v>111</v>
      </c>
      <c r="F15" t="s">
        <v>158</v>
      </c>
      <c r="G15" t="s">
        <v>151</v>
      </c>
      <c r="H15" s="5" t="s">
        <v>164</v>
      </c>
      <c r="I15" t="s">
        <v>172</v>
      </c>
      <c r="J15">
        <v>8</v>
      </c>
      <c r="K15" t="s">
        <v>197</v>
      </c>
      <c r="L15" t="s">
        <v>179</v>
      </c>
      <c r="M15" t="s">
        <v>198</v>
      </c>
      <c r="N15" t="s">
        <v>199</v>
      </c>
      <c r="O15" t="s">
        <v>200</v>
      </c>
      <c r="P15" t="s">
        <v>201</v>
      </c>
      <c r="Q15" t="s">
        <v>201</v>
      </c>
      <c r="R15" t="s">
        <v>158</v>
      </c>
      <c r="S15" s="4">
        <v>43109</v>
      </c>
      <c r="T15">
        <v>431180.57</v>
      </c>
      <c r="U15">
        <v>500169.46</v>
      </c>
      <c r="V15">
        <v>500169.46</v>
      </c>
      <c r="W15">
        <v>500169.46</v>
      </c>
      <c r="X15" t="s">
        <v>202</v>
      </c>
      <c r="Y15" t="s">
        <v>203</v>
      </c>
      <c r="Z15" t="s">
        <v>203</v>
      </c>
      <c r="AA15" t="s">
        <v>172</v>
      </c>
      <c r="AC15" s="4">
        <v>43111</v>
      </c>
      <c r="AD15" s="4">
        <v>43151</v>
      </c>
      <c r="AE15" s="5" t="s">
        <v>211</v>
      </c>
      <c r="AG15" t="s">
        <v>217</v>
      </c>
      <c r="AH15" t="s">
        <v>218</v>
      </c>
      <c r="AI15">
        <v>8</v>
      </c>
      <c r="AJ15" t="s">
        <v>117</v>
      </c>
      <c r="AL15" t="s">
        <v>219</v>
      </c>
      <c r="AO15" s="5" t="s">
        <v>223</v>
      </c>
      <c r="AP15" s="5" t="s">
        <v>234</v>
      </c>
      <c r="AQ15" t="s">
        <v>201</v>
      </c>
      <c r="AR15" s="4">
        <v>42832</v>
      </c>
      <c r="AS15" s="4">
        <v>42830</v>
      </c>
      <c r="AT15" s="3" t="s">
        <v>251</v>
      </c>
    </row>
    <row r="16" spans="1:46" x14ac:dyDescent="0.25">
      <c r="A16">
        <v>2018</v>
      </c>
      <c r="B16" s="4">
        <v>43101</v>
      </c>
      <c r="C16" s="4">
        <v>43190</v>
      </c>
      <c r="D16" t="s">
        <v>109</v>
      </c>
      <c r="E16" t="s">
        <v>111</v>
      </c>
      <c r="F16" t="s">
        <v>159</v>
      </c>
      <c r="G16" t="s">
        <v>151</v>
      </c>
      <c r="H16" s="5" t="s">
        <v>164</v>
      </c>
      <c r="I16" t="s">
        <v>173</v>
      </c>
      <c r="J16">
        <v>9</v>
      </c>
      <c r="K16" t="s">
        <v>197</v>
      </c>
      <c r="L16" t="s">
        <v>179</v>
      </c>
      <c r="M16" t="s">
        <v>198</v>
      </c>
      <c r="N16" t="s">
        <v>199</v>
      </c>
      <c r="O16" t="s">
        <v>200</v>
      </c>
      <c r="P16" t="s">
        <v>201</v>
      </c>
      <c r="Q16" t="s">
        <v>201</v>
      </c>
      <c r="R16" t="s">
        <v>159</v>
      </c>
      <c r="S16" s="4">
        <v>43151</v>
      </c>
      <c r="T16">
        <v>174379.22</v>
      </c>
      <c r="U16">
        <v>202279.9</v>
      </c>
      <c r="V16">
        <v>202279.9</v>
      </c>
      <c r="W16">
        <v>202279.9</v>
      </c>
      <c r="X16" t="s">
        <v>202</v>
      </c>
      <c r="Y16" t="s">
        <v>203</v>
      </c>
      <c r="Z16" t="s">
        <v>203</v>
      </c>
      <c r="AA16" t="s">
        <v>173</v>
      </c>
      <c r="AC16" s="4">
        <v>43152</v>
      </c>
      <c r="AD16" s="4">
        <v>43171</v>
      </c>
      <c r="AE16" s="5" t="s">
        <v>212</v>
      </c>
      <c r="AG16" t="s">
        <v>217</v>
      </c>
      <c r="AH16" t="s">
        <v>218</v>
      </c>
      <c r="AI16">
        <v>9</v>
      </c>
      <c r="AJ16" t="s">
        <v>117</v>
      </c>
      <c r="AL16" t="s">
        <v>219</v>
      </c>
      <c r="AO16" s="5" t="s">
        <v>224</v>
      </c>
      <c r="AP16" s="5" t="s">
        <v>235</v>
      </c>
      <c r="AQ16" t="s">
        <v>201</v>
      </c>
      <c r="AR16" s="4">
        <v>42832</v>
      </c>
      <c r="AS16" s="4">
        <v>42830</v>
      </c>
      <c r="AT16" s="3" t="s">
        <v>251</v>
      </c>
    </row>
    <row r="17" spans="1:46" x14ac:dyDescent="0.25">
      <c r="A17">
        <v>2018</v>
      </c>
      <c r="B17" s="4">
        <v>43101</v>
      </c>
      <c r="C17" s="4">
        <v>43190</v>
      </c>
      <c r="D17" t="s">
        <v>109</v>
      </c>
      <c r="E17" t="s">
        <v>111</v>
      </c>
      <c r="F17" t="s">
        <v>160</v>
      </c>
      <c r="G17" t="s">
        <v>151</v>
      </c>
      <c r="H17" s="5" t="s">
        <v>164</v>
      </c>
      <c r="I17" t="s">
        <v>174</v>
      </c>
      <c r="J17">
        <v>10</v>
      </c>
      <c r="K17" t="s">
        <v>192</v>
      </c>
      <c r="L17" t="s">
        <v>193</v>
      </c>
      <c r="M17" t="s">
        <v>194</v>
      </c>
      <c r="N17" t="s">
        <v>195</v>
      </c>
      <c r="O17" t="s">
        <v>196</v>
      </c>
      <c r="P17" t="s">
        <v>201</v>
      </c>
      <c r="Q17" t="s">
        <v>201</v>
      </c>
      <c r="R17" t="s">
        <v>160</v>
      </c>
      <c r="S17" s="4">
        <v>43151</v>
      </c>
      <c r="T17">
        <v>239781.71</v>
      </c>
      <c r="U17">
        <v>278146.78999999998</v>
      </c>
      <c r="V17">
        <v>278146.78999999998</v>
      </c>
      <c r="W17">
        <v>278146.78999999998</v>
      </c>
      <c r="X17" t="s">
        <v>202</v>
      </c>
      <c r="Y17" t="s">
        <v>203</v>
      </c>
      <c r="Z17" t="s">
        <v>203</v>
      </c>
      <c r="AA17" t="s">
        <v>174</v>
      </c>
      <c r="AC17" s="4">
        <v>43152</v>
      </c>
      <c r="AD17" s="4">
        <v>43171</v>
      </c>
      <c r="AE17" s="5" t="s">
        <v>213</v>
      </c>
      <c r="AG17" t="s">
        <v>217</v>
      </c>
      <c r="AH17" t="s">
        <v>218</v>
      </c>
      <c r="AI17">
        <v>10</v>
      </c>
      <c r="AJ17" t="s">
        <v>117</v>
      </c>
      <c r="AL17" t="s">
        <v>219</v>
      </c>
      <c r="AO17" s="5" t="s">
        <v>225</v>
      </c>
      <c r="AP17" s="5" t="s">
        <v>236</v>
      </c>
      <c r="AQ17" t="s">
        <v>201</v>
      </c>
      <c r="AR17" s="4">
        <v>42832</v>
      </c>
      <c r="AS17" s="4">
        <v>42830</v>
      </c>
      <c r="AT17" s="3" t="s">
        <v>251</v>
      </c>
    </row>
    <row r="18" spans="1:46" x14ac:dyDescent="0.25">
      <c r="A18">
        <v>2018</v>
      </c>
      <c r="B18" s="4">
        <v>43101</v>
      </c>
      <c r="C18" s="4">
        <v>43190</v>
      </c>
      <c r="D18" t="s">
        <v>109</v>
      </c>
      <c r="E18" t="s">
        <v>111</v>
      </c>
      <c r="F18" t="s">
        <v>161</v>
      </c>
      <c r="G18" t="s">
        <v>151</v>
      </c>
      <c r="H18" s="5" t="s">
        <v>164</v>
      </c>
      <c r="I18" t="s">
        <v>175</v>
      </c>
      <c r="J18">
        <v>11</v>
      </c>
      <c r="K18" t="s">
        <v>192</v>
      </c>
      <c r="L18" t="s">
        <v>193</v>
      </c>
      <c r="M18" t="s">
        <v>194</v>
      </c>
      <c r="N18" t="s">
        <v>195</v>
      </c>
      <c r="O18" t="s">
        <v>196</v>
      </c>
      <c r="P18" t="s">
        <v>201</v>
      </c>
      <c r="Q18" t="s">
        <v>201</v>
      </c>
      <c r="R18" t="s">
        <v>161</v>
      </c>
      <c r="S18" s="4">
        <v>43151</v>
      </c>
      <c r="T18">
        <v>491886.03</v>
      </c>
      <c r="U18">
        <v>570587.80000000005</v>
      </c>
      <c r="V18">
        <v>570587.80000000005</v>
      </c>
      <c r="W18">
        <v>570587.80000000005</v>
      </c>
      <c r="X18" t="s">
        <v>202</v>
      </c>
      <c r="Y18" t="s">
        <v>203</v>
      </c>
      <c r="Z18" t="s">
        <v>203</v>
      </c>
      <c r="AA18" t="s">
        <v>175</v>
      </c>
      <c r="AC18" s="4">
        <v>43152</v>
      </c>
      <c r="AD18" s="4">
        <v>43171</v>
      </c>
      <c r="AE18" s="5" t="s">
        <v>214</v>
      </c>
      <c r="AG18" t="s">
        <v>217</v>
      </c>
      <c r="AH18" t="s">
        <v>218</v>
      </c>
      <c r="AI18">
        <v>11</v>
      </c>
      <c r="AJ18" t="s">
        <v>117</v>
      </c>
      <c r="AL18" t="s">
        <v>219</v>
      </c>
      <c r="AO18" s="5" t="s">
        <v>226</v>
      </c>
      <c r="AP18" s="5" t="s">
        <v>237</v>
      </c>
      <c r="AQ18" t="s">
        <v>201</v>
      </c>
      <c r="AR18" s="4">
        <v>42832</v>
      </c>
      <c r="AS18" s="4">
        <v>42830</v>
      </c>
      <c r="AT18" s="3" t="s">
        <v>251</v>
      </c>
    </row>
    <row r="19" spans="1:46" x14ac:dyDescent="0.25">
      <c r="A19">
        <v>2018</v>
      </c>
      <c r="B19" s="4">
        <v>43101</v>
      </c>
      <c r="C19" s="4">
        <v>43190</v>
      </c>
      <c r="D19" t="s">
        <v>109</v>
      </c>
      <c r="E19" t="s">
        <v>111</v>
      </c>
      <c r="F19" t="s">
        <v>162</v>
      </c>
      <c r="G19" t="s">
        <v>151</v>
      </c>
      <c r="H19" s="5" t="s">
        <v>164</v>
      </c>
      <c r="I19" t="s">
        <v>176</v>
      </c>
      <c r="J19">
        <v>12</v>
      </c>
      <c r="K19" t="s">
        <v>178</v>
      </c>
      <c r="L19" t="s">
        <v>179</v>
      </c>
      <c r="M19" t="s">
        <v>180</v>
      </c>
      <c r="N19" t="s">
        <v>181</v>
      </c>
      <c r="O19" t="s">
        <v>182</v>
      </c>
      <c r="P19" t="s">
        <v>201</v>
      </c>
      <c r="Q19" t="s">
        <v>201</v>
      </c>
      <c r="R19" t="s">
        <v>162</v>
      </c>
      <c r="S19" s="4">
        <v>43159</v>
      </c>
      <c r="T19">
        <v>724975.22</v>
      </c>
      <c r="U19">
        <v>840971.26</v>
      </c>
      <c r="V19">
        <v>840971.26</v>
      </c>
      <c r="W19">
        <v>840971.26</v>
      </c>
      <c r="X19" t="s">
        <v>202</v>
      </c>
      <c r="Y19" t="s">
        <v>203</v>
      </c>
      <c r="Z19" t="s">
        <v>203</v>
      </c>
      <c r="AA19" t="s">
        <v>176</v>
      </c>
      <c r="AC19" s="4">
        <v>43161</v>
      </c>
      <c r="AD19" s="4">
        <v>43224</v>
      </c>
      <c r="AE19" s="5" t="s">
        <v>215</v>
      </c>
      <c r="AG19" t="s">
        <v>217</v>
      </c>
      <c r="AH19" t="s">
        <v>218</v>
      </c>
      <c r="AI19">
        <v>12</v>
      </c>
      <c r="AJ19" t="s">
        <v>117</v>
      </c>
      <c r="AL19" t="s">
        <v>219</v>
      </c>
      <c r="AQ19" t="s">
        <v>201</v>
      </c>
      <c r="AR19" s="4">
        <v>42832</v>
      </c>
      <c r="AS19" s="4">
        <v>42830</v>
      </c>
      <c r="AT19" t="s">
        <v>239</v>
      </c>
    </row>
    <row r="20" spans="1:46" x14ac:dyDescent="0.25">
      <c r="A20">
        <v>2018</v>
      </c>
      <c r="B20" s="4">
        <v>43101</v>
      </c>
      <c r="C20" s="4">
        <v>43190</v>
      </c>
      <c r="D20" t="s">
        <v>109</v>
      </c>
      <c r="E20" t="s">
        <v>111</v>
      </c>
      <c r="F20" t="s">
        <v>163</v>
      </c>
      <c r="G20" t="s">
        <v>151</v>
      </c>
      <c r="H20" s="5" t="s">
        <v>164</v>
      </c>
      <c r="I20" t="s">
        <v>177</v>
      </c>
      <c r="J20">
        <v>13</v>
      </c>
      <c r="K20" t="s">
        <v>187</v>
      </c>
      <c r="L20" t="s">
        <v>188</v>
      </c>
      <c r="M20" t="s">
        <v>189</v>
      </c>
      <c r="N20" t="s">
        <v>190</v>
      </c>
      <c r="O20" t="s">
        <v>191</v>
      </c>
      <c r="P20" t="s">
        <v>201</v>
      </c>
      <c r="Q20" t="s">
        <v>201</v>
      </c>
      <c r="R20" t="s">
        <v>163</v>
      </c>
      <c r="S20" s="4">
        <v>43166</v>
      </c>
      <c r="T20">
        <v>256724.14</v>
      </c>
      <c r="U20">
        <v>297800</v>
      </c>
      <c r="V20">
        <v>297800</v>
      </c>
      <c r="W20">
        <v>297800</v>
      </c>
      <c r="X20" t="s">
        <v>202</v>
      </c>
      <c r="Y20" t="s">
        <v>203</v>
      </c>
      <c r="Z20" t="s">
        <v>203</v>
      </c>
      <c r="AA20" t="s">
        <v>177</v>
      </c>
      <c r="AC20" s="4">
        <v>43166</v>
      </c>
      <c r="AD20" s="4">
        <v>43202</v>
      </c>
      <c r="AE20" s="5" t="s">
        <v>216</v>
      </c>
      <c r="AG20" t="s">
        <v>217</v>
      </c>
      <c r="AH20" t="s">
        <v>218</v>
      </c>
      <c r="AI20">
        <v>13</v>
      </c>
      <c r="AJ20" t="s">
        <v>117</v>
      </c>
      <c r="AL20" t="s">
        <v>219</v>
      </c>
      <c r="AQ20" t="s">
        <v>201</v>
      </c>
      <c r="AR20" s="4">
        <v>42832</v>
      </c>
      <c r="AS20" s="4">
        <v>42830</v>
      </c>
      <c r="AT20" t="s">
        <v>239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AE8" r:id="rId14"/>
    <hyperlink ref="AE9" r:id="rId15"/>
    <hyperlink ref="AE10" r:id="rId16"/>
    <hyperlink ref="AE11" r:id="rId17"/>
    <hyperlink ref="AE12" r:id="rId18"/>
    <hyperlink ref="AE13" r:id="rId19"/>
    <hyperlink ref="AE14" r:id="rId20"/>
    <hyperlink ref="AE15" r:id="rId21"/>
    <hyperlink ref="AE16" r:id="rId22"/>
    <hyperlink ref="AE17" r:id="rId23"/>
    <hyperlink ref="AE18" r:id="rId24"/>
    <hyperlink ref="AE19" r:id="rId25"/>
    <hyperlink ref="AE20" r:id="rId26"/>
    <hyperlink ref="AO12" r:id="rId27"/>
    <hyperlink ref="AO13" r:id="rId28"/>
    <hyperlink ref="AO14" r:id="rId29"/>
    <hyperlink ref="AO15" r:id="rId30"/>
    <hyperlink ref="AO16" r:id="rId31"/>
    <hyperlink ref="AO17" r:id="rId32"/>
    <hyperlink ref="AO18" r:id="rId33"/>
    <hyperlink ref="AP8" r:id="rId34"/>
    <hyperlink ref="AP9" r:id="rId35"/>
    <hyperlink ref="AP10" r:id="rId36"/>
    <hyperlink ref="AP11" r:id="rId37"/>
    <hyperlink ref="AP12" r:id="rId38"/>
    <hyperlink ref="AP13" r:id="rId39"/>
    <hyperlink ref="AP14" r:id="rId40"/>
    <hyperlink ref="AP15" r:id="rId41"/>
    <hyperlink ref="AP16" r:id="rId42"/>
    <hyperlink ref="AP17" r:id="rId43"/>
    <hyperlink ref="AP18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  <c r="F4" t="s">
        <v>240</v>
      </c>
      <c r="G4">
        <v>113970</v>
      </c>
    </row>
    <row r="5" spans="1:7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  <c r="F5" t="s">
        <v>240</v>
      </c>
      <c r="G5">
        <v>217910.64</v>
      </c>
    </row>
    <row r="6" spans="1:7" x14ac:dyDescent="0.25">
      <c r="A6">
        <v>3</v>
      </c>
      <c r="B6" t="s">
        <v>183</v>
      </c>
      <c r="C6" t="s">
        <v>179</v>
      </c>
      <c r="D6" t="s">
        <v>184</v>
      </c>
      <c r="E6" t="s">
        <v>185</v>
      </c>
      <c r="F6" t="s">
        <v>186</v>
      </c>
      <c r="G6">
        <v>172538.4</v>
      </c>
    </row>
    <row r="7" spans="1:7" x14ac:dyDescent="0.25">
      <c r="A7">
        <v>4</v>
      </c>
      <c r="B7" t="s">
        <v>183</v>
      </c>
      <c r="C7" t="s">
        <v>179</v>
      </c>
      <c r="D7" t="s">
        <v>184</v>
      </c>
      <c r="E7" t="s">
        <v>185</v>
      </c>
      <c r="F7" t="s">
        <v>186</v>
      </c>
      <c r="G7">
        <v>133864</v>
      </c>
    </row>
    <row r="8" spans="1:7" x14ac:dyDescent="0.25">
      <c r="A8">
        <v>5</v>
      </c>
      <c r="B8" t="s">
        <v>187</v>
      </c>
      <c r="C8" t="s">
        <v>188</v>
      </c>
      <c r="D8" t="s">
        <v>189</v>
      </c>
      <c r="E8" t="s">
        <v>190</v>
      </c>
      <c r="F8" t="s">
        <v>191</v>
      </c>
      <c r="G8">
        <v>792000</v>
      </c>
    </row>
    <row r="9" spans="1:7" x14ac:dyDescent="0.25">
      <c r="A9">
        <v>6</v>
      </c>
      <c r="B9" t="s">
        <v>192</v>
      </c>
      <c r="C9" t="s">
        <v>241</v>
      </c>
      <c r="D9" t="s">
        <v>194</v>
      </c>
      <c r="E9" t="s">
        <v>195</v>
      </c>
      <c r="F9" t="s">
        <v>196</v>
      </c>
      <c r="G9">
        <v>299293.87</v>
      </c>
    </row>
    <row r="10" spans="1:7" x14ac:dyDescent="0.25">
      <c r="A10">
        <v>7</v>
      </c>
      <c r="B10" t="s">
        <v>192</v>
      </c>
      <c r="C10" t="s">
        <v>241</v>
      </c>
      <c r="D10" t="s">
        <v>194</v>
      </c>
      <c r="E10" t="s">
        <v>195</v>
      </c>
      <c r="F10" t="s">
        <v>196</v>
      </c>
      <c r="G10">
        <v>799671.03</v>
      </c>
    </row>
    <row r="11" spans="1:7" x14ac:dyDescent="0.25">
      <c r="A11">
        <v>8</v>
      </c>
      <c r="B11" t="s">
        <v>197</v>
      </c>
      <c r="C11" t="s">
        <v>179</v>
      </c>
      <c r="D11" t="s">
        <v>198</v>
      </c>
      <c r="E11" t="s">
        <v>242</v>
      </c>
      <c r="F11" t="s">
        <v>200</v>
      </c>
      <c r="G11">
        <v>500169.46</v>
      </c>
    </row>
    <row r="12" spans="1:7" x14ac:dyDescent="0.25">
      <c r="A12">
        <v>9</v>
      </c>
      <c r="B12" t="s">
        <v>197</v>
      </c>
      <c r="C12" t="s">
        <v>179</v>
      </c>
      <c r="D12" t="s">
        <v>198</v>
      </c>
      <c r="E12" t="s">
        <v>242</v>
      </c>
      <c r="F12" t="s">
        <v>200</v>
      </c>
      <c r="G12">
        <v>202279.9</v>
      </c>
    </row>
    <row r="13" spans="1:7" x14ac:dyDescent="0.25">
      <c r="A13">
        <v>10</v>
      </c>
      <c r="B13" t="s">
        <v>192</v>
      </c>
      <c r="C13" t="s">
        <v>241</v>
      </c>
      <c r="D13" t="s">
        <v>194</v>
      </c>
      <c r="E13" t="s">
        <v>195</v>
      </c>
      <c r="F13" t="s">
        <v>196</v>
      </c>
      <c r="G13">
        <v>278146.78999999998</v>
      </c>
    </row>
    <row r="14" spans="1:7" x14ac:dyDescent="0.25">
      <c r="A14">
        <v>11</v>
      </c>
      <c r="B14" t="s">
        <v>192</v>
      </c>
      <c r="C14" t="s">
        <v>241</v>
      </c>
      <c r="D14" t="s">
        <v>194</v>
      </c>
      <c r="E14" t="s">
        <v>195</v>
      </c>
      <c r="F14" t="s">
        <v>196</v>
      </c>
      <c r="G14">
        <v>570587.80000000005</v>
      </c>
    </row>
    <row r="15" spans="1:7" x14ac:dyDescent="0.25">
      <c r="A15">
        <v>12</v>
      </c>
      <c r="B15" t="s">
        <v>178</v>
      </c>
      <c r="C15" t="s">
        <v>179</v>
      </c>
      <c r="D15" t="s">
        <v>180</v>
      </c>
      <c r="E15" t="s">
        <v>181</v>
      </c>
      <c r="F15" t="s">
        <v>240</v>
      </c>
      <c r="G15">
        <v>840971.26</v>
      </c>
    </row>
    <row r="16" spans="1:7" x14ac:dyDescent="0.25">
      <c r="A16">
        <v>13</v>
      </c>
      <c r="B16" t="s">
        <v>187</v>
      </c>
      <c r="C16" t="s">
        <v>188</v>
      </c>
      <c r="D16" t="s">
        <v>189</v>
      </c>
      <c r="E16" t="s">
        <v>190</v>
      </c>
      <c r="F16" t="s">
        <v>191</v>
      </c>
      <c r="G16">
        <v>297800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243</v>
      </c>
      <c r="D4" t="s">
        <v>238</v>
      </c>
      <c r="E4" t="s">
        <v>140</v>
      </c>
    </row>
    <row r="5" spans="1:5" x14ac:dyDescent="0.25">
      <c r="A5">
        <v>2</v>
      </c>
      <c r="B5" t="s">
        <v>244</v>
      </c>
      <c r="D5" t="s">
        <v>238</v>
      </c>
      <c r="E5" t="s">
        <v>140</v>
      </c>
    </row>
    <row r="6" spans="1:5" x14ac:dyDescent="0.25">
      <c r="A6">
        <v>3</v>
      </c>
      <c r="B6" t="s">
        <v>245</v>
      </c>
      <c r="D6" t="s">
        <v>238</v>
      </c>
      <c r="E6" t="s">
        <v>140</v>
      </c>
    </row>
    <row r="7" spans="1:5" x14ac:dyDescent="0.25">
      <c r="A7">
        <v>4</v>
      </c>
      <c r="B7" t="s">
        <v>246</v>
      </c>
      <c r="D7" t="s">
        <v>238</v>
      </c>
      <c r="E7" t="s">
        <v>140</v>
      </c>
    </row>
    <row r="8" spans="1:5" x14ac:dyDescent="0.25">
      <c r="A8">
        <v>5</v>
      </c>
      <c r="B8" t="s">
        <v>247</v>
      </c>
      <c r="D8" t="s">
        <v>238</v>
      </c>
      <c r="E8" t="s">
        <v>140</v>
      </c>
    </row>
    <row r="9" spans="1:5" x14ac:dyDescent="0.25">
      <c r="A9">
        <v>6</v>
      </c>
      <c r="B9" t="s">
        <v>248</v>
      </c>
      <c r="D9" t="s">
        <v>238</v>
      </c>
      <c r="E9" t="s">
        <v>140</v>
      </c>
    </row>
    <row r="10" spans="1:5" x14ac:dyDescent="0.25">
      <c r="A10">
        <v>7</v>
      </c>
      <c r="B10" t="s">
        <v>249</v>
      </c>
      <c r="D10" t="s">
        <v>238</v>
      </c>
      <c r="E10" t="s">
        <v>140</v>
      </c>
    </row>
    <row r="11" spans="1:5" x14ac:dyDescent="0.25">
      <c r="A11">
        <v>8</v>
      </c>
      <c r="B11" t="s">
        <v>249</v>
      </c>
      <c r="D11" t="s">
        <v>238</v>
      </c>
      <c r="E11" t="s">
        <v>140</v>
      </c>
    </row>
    <row r="12" spans="1:5" x14ac:dyDescent="0.25">
      <c r="A12">
        <v>9</v>
      </c>
      <c r="B12" t="s">
        <v>246</v>
      </c>
      <c r="D12" t="s">
        <v>238</v>
      </c>
      <c r="E12" t="s">
        <v>140</v>
      </c>
    </row>
    <row r="13" spans="1:5" x14ac:dyDescent="0.25">
      <c r="A13">
        <v>10</v>
      </c>
      <c r="B13" t="s">
        <v>246</v>
      </c>
      <c r="D13" t="s">
        <v>238</v>
      </c>
      <c r="E13" t="s">
        <v>140</v>
      </c>
    </row>
    <row r="14" spans="1:5" x14ac:dyDescent="0.25">
      <c r="A14">
        <v>11</v>
      </c>
      <c r="B14" t="s">
        <v>246</v>
      </c>
      <c r="D14" t="s">
        <v>238</v>
      </c>
      <c r="E14" t="s">
        <v>140</v>
      </c>
    </row>
    <row r="15" spans="1:5" x14ac:dyDescent="0.25">
      <c r="A15">
        <v>12</v>
      </c>
      <c r="B15" t="s">
        <v>246</v>
      </c>
      <c r="D15" t="s">
        <v>238</v>
      </c>
      <c r="E15" t="s">
        <v>140</v>
      </c>
    </row>
    <row r="16" spans="1:5" x14ac:dyDescent="0.25">
      <c r="A16">
        <v>13</v>
      </c>
      <c r="B16" t="s">
        <v>250</v>
      </c>
      <c r="D16" t="s">
        <v>238</v>
      </c>
      <c r="E16" t="s">
        <v>140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2018-06-05T15:57:36Z</dcterms:created>
  <dcterms:modified xsi:type="dcterms:W3CDTF">2019-02-21T14:32:29Z</dcterms:modified>
</cp:coreProperties>
</file>