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HP\Documents\CONTEPEC\TRANSPARENCIA\CONTEPEC\2018-2021\PUBLICACIONES 2019\PLATAFORMA\2020\2do Trimestre\Art. 35\"/>
    </mc:Choice>
  </mc:AlternateContent>
  <xr:revisionPtr revIDLastSave="0" documentId="8_{F00C9C59-A31D-4395-878B-D5F490E7930D}" xr6:coauthVersionLast="37" xr6:coauthVersionMax="37" xr10:uidLastSave="{00000000-0000-0000-0000-000000000000}"/>
  <bookViews>
    <workbookView xWindow="0" yWindow="0" windowWidth="20490" windowHeight="6945" tabRatio="897" xr2:uid="{00000000-000D-0000-FFFF-FFFF00000000}"/>
  </bookViews>
  <sheets>
    <sheet name="Reporte de Formatos" sheetId="1" r:id="rId1"/>
    <sheet name="Hidden_1" sheetId="2" r:id="rId2"/>
    <sheet name="Hidden_2" sheetId="3" r:id="rId3"/>
    <sheet name="Hidden_3" sheetId="4" r:id="rId4"/>
    <sheet name="Tabla_514747" sheetId="5" r:id="rId5"/>
    <sheet name="Tabla_514732" sheetId="6" r:id="rId6"/>
    <sheet name="Hidden_1_Tabla_514732" sheetId="7" r:id="rId7"/>
    <sheet name="Tabla_514744" sheetId="8" r:id="rId8"/>
  </sheets>
  <definedNames>
    <definedName name="Hidden_1_Tabla_5147324">Hidden_1_Tabla_514732!$A$1:$A$3</definedName>
    <definedName name="Hidden_13">Hidden_1!$A$1:$A$2</definedName>
    <definedName name="Hidden_24">Hidden_2!$A$1:$A$5</definedName>
    <definedName name="Hidden_335">Hidden_3!$A$1:$A$2</definedName>
  </definedNames>
  <calcPr calcId="179021"/>
</workbook>
</file>

<file path=xl/sharedStrings.xml><?xml version="1.0" encoding="utf-8"?>
<sst xmlns="http://schemas.openxmlformats.org/spreadsheetml/2006/main" count="574" uniqueCount="244">
  <si>
    <t>53499</t>
  </si>
  <si>
    <t>TÍTULO</t>
  </si>
  <si>
    <t>NOMBRE CORTO</t>
  </si>
  <si>
    <t>DESCRIPCIÓN</t>
  </si>
  <si>
    <t>Resultados adjudicaciones, invitaciones y licitaciones_Procedimientos de adjudicación directa</t>
  </si>
  <si>
    <t>Procedimientos de adjudicación directa</t>
  </si>
  <si>
    <t xml:space="preserve">En este apartado se dispone cuáles son los contenidos y la forma en que los sujetos obligados deberán publicar y actualizar la información que generen, relativa a los procedimientos de adjudicación directa, así como los equivalentes que realizan en términos de las normas que resulten aplicables en materia de adquisiciones, arrendamiento de bienes muebles, prestación de servicios y contrataciones de obras públicas, y los servicios relacionados con las mismas </t>
  </si>
  <si>
    <t>1</t>
  </si>
  <si>
    <t>4</t>
  </si>
  <si>
    <t>9</t>
  </si>
  <si>
    <t>2</t>
  </si>
  <si>
    <t>7</t>
  </si>
  <si>
    <t>10</t>
  </si>
  <si>
    <t>6</t>
  </si>
  <si>
    <t>13</t>
  </si>
  <si>
    <t>14</t>
  </si>
  <si>
    <t>514710</t>
  </si>
  <si>
    <t>514734</t>
  </si>
  <si>
    <t>514735</t>
  </si>
  <si>
    <t>514746</t>
  </si>
  <si>
    <t>514745</t>
  </si>
  <si>
    <t>514707</t>
  </si>
  <si>
    <t>514715</t>
  </si>
  <si>
    <t>514727</t>
  </si>
  <si>
    <t>514716</t>
  </si>
  <si>
    <t>514747</t>
  </si>
  <si>
    <t>514740</t>
  </si>
  <si>
    <t>514736</t>
  </si>
  <si>
    <t>514741</t>
  </si>
  <si>
    <t>514742</t>
  </si>
  <si>
    <t>514743</t>
  </si>
  <si>
    <t>514712</t>
  </si>
  <si>
    <t>514713</t>
  </si>
  <si>
    <t>514708</t>
  </si>
  <si>
    <t>514720</t>
  </si>
  <si>
    <t>514721</t>
  </si>
  <si>
    <t>514722</t>
  </si>
  <si>
    <t>514724</t>
  </si>
  <si>
    <t>514725</t>
  </si>
  <si>
    <t>514705</t>
  </si>
  <si>
    <t>514706</t>
  </si>
  <si>
    <t>514709</t>
  </si>
  <si>
    <t>514717</t>
  </si>
  <si>
    <t>514723</t>
  </si>
  <si>
    <t>514718</t>
  </si>
  <si>
    <t>514737</t>
  </si>
  <si>
    <t>514731</t>
  </si>
  <si>
    <t>514730</t>
  </si>
  <si>
    <t>514711</t>
  </si>
  <si>
    <t>514748</t>
  </si>
  <si>
    <t>514732</t>
  </si>
  <si>
    <t>514749</t>
  </si>
  <si>
    <t>514744</t>
  </si>
  <si>
    <t>514714</t>
  </si>
  <si>
    <t>514750</t>
  </si>
  <si>
    <t>514728</t>
  </si>
  <si>
    <t>514729</t>
  </si>
  <si>
    <t>514726</t>
  </si>
  <si>
    <t>514738</t>
  </si>
  <si>
    <t>514719</t>
  </si>
  <si>
    <t>514733</t>
  </si>
  <si>
    <t>514739</t>
  </si>
  <si>
    <t>Tabla Campos</t>
  </si>
  <si>
    <t>Ejercicio</t>
  </si>
  <si>
    <t>Fecha de inicio del periodo que se informa</t>
  </si>
  <si>
    <t>Fecha de término del periodo que se informa</t>
  </si>
  <si>
    <t>Tipo de procedimiento (catálogo)</t>
  </si>
  <si>
    <t>Materia (catálogo)</t>
  </si>
  <si>
    <t>Número de expediente, folio o nomenclatura que lo identifique</t>
  </si>
  <si>
    <t>Motivos y fundamentos legales aplicados para realizar la adjudicación directa</t>
  </si>
  <si>
    <t>Hipervínculo a la autorización del ejercicio de la opción</t>
  </si>
  <si>
    <t>Descripción de obras, bienes o servicios</t>
  </si>
  <si>
    <t>Nombre completo o razón social de las cotizaciones consideradas y monto de las mismas 
Tabla_514747</t>
  </si>
  <si>
    <t>Nombre(s) del adjudicado</t>
  </si>
  <si>
    <t>Primer apellido del adjudicado</t>
  </si>
  <si>
    <t>Segundo apellido del adjudicado</t>
  </si>
  <si>
    <t>Razón social del adjudicado</t>
  </si>
  <si>
    <t>Registro Federal de Contribuyentes (RFC) de la persona física o moral adjudicada</t>
  </si>
  <si>
    <t xml:space="preserve">Área(s) solicitante(s) </t>
  </si>
  <si>
    <t xml:space="preserve">Área(s) responsable(s) de la ejecución del contrato </t>
  </si>
  <si>
    <t>Número que identifique al contrato</t>
  </si>
  <si>
    <t>Fecha del contrato</t>
  </si>
  <si>
    <t>Monto del contrato sin impuestos incluidos</t>
  </si>
  <si>
    <t>Monto total del contrato con impuestos incluidos (expresado en pesos mexicanos)</t>
  </si>
  <si>
    <t>Monto mínimo, en su caso</t>
  </si>
  <si>
    <t>Monto máximo, en su caso</t>
  </si>
  <si>
    <t>Tipo de moneda</t>
  </si>
  <si>
    <t>Tipo de cambio de referencia, en su caso</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</si>
  <si>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</si>
  <si>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</si>
  <si>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</si>
  <si>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</si>
  <si>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</si>
  <si>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</si>
  <si>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</si>
  <si>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</si>
  <si>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 xml:space="preserve">Fuentes de financiamiento </t>
  </si>
  <si>
    <t>Datos de la obra pública y/o servicios relacionados con la misma 
Tabla_514732</t>
  </si>
  <si>
    <t>Se realizaron convenios modificatorios (catálogo)</t>
  </si>
  <si>
    <t>Datos de los convenios modificatorios de la contratación 
Tabla_514744</t>
  </si>
  <si>
    <t>Mecanismos de vigilancia y supervisión contratos</t>
  </si>
  <si>
    <t>Hipervínculo, en su caso a los informes de avance físico en versión pública</t>
  </si>
  <si>
    <t>Hipervínculo a los informes de avance financiero</t>
  </si>
  <si>
    <t>Hipervínculo acta de recepción física de trabajos ejecutados u homóloga</t>
  </si>
  <si>
    <t>Hipervínculo al finiquito</t>
  </si>
  <si>
    <t>Área(s) responsable(s) que genera(n), posee(n), publica(n) y actualizan la información</t>
  </si>
  <si>
    <t>Fecha de validación</t>
  </si>
  <si>
    <t>Fecha de actualización</t>
  </si>
  <si>
    <t>Nota</t>
  </si>
  <si>
    <t>Adjudicación directa</t>
  </si>
  <si>
    <t>Otra (especificar)</t>
  </si>
  <si>
    <t>Obra pública</t>
  </si>
  <si>
    <t>Servicios relacionados con obra pública</t>
  </si>
  <si>
    <t>Adquisiciones</t>
  </si>
  <si>
    <t>Arrendamientos</t>
  </si>
  <si>
    <t>Servicios</t>
  </si>
  <si>
    <t>Si</t>
  </si>
  <si>
    <t>No</t>
  </si>
  <si>
    <t>66210</t>
  </si>
  <si>
    <t>66211</t>
  </si>
  <si>
    <t>66212</t>
  </si>
  <si>
    <t>66213</t>
  </si>
  <si>
    <t>66214</t>
  </si>
  <si>
    <t>66215</t>
  </si>
  <si>
    <t>ID</t>
  </si>
  <si>
    <t>Nombre(s)</t>
  </si>
  <si>
    <t>Primer apellido</t>
  </si>
  <si>
    <t>Segundo apellido</t>
  </si>
  <si>
    <t>Razón social</t>
  </si>
  <si>
    <t xml:space="preserve">RFC de los posibles contratantes </t>
  </si>
  <si>
    <t>Monto total de la cotización con impuestos incluidos</t>
  </si>
  <si>
    <t>66202</t>
  </si>
  <si>
    <t>66203</t>
  </si>
  <si>
    <t>66204</t>
  </si>
  <si>
    <t>66205</t>
  </si>
  <si>
    <t>Lugar donde se realizará la obra pública</t>
  </si>
  <si>
    <t>Hipervínculo a estudios de impacto urbano y ambiental</t>
  </si>
  <si>
    <t>En su caso, observaciones dirigidas a la población</t>
  </si>
  <si>
    <t>Etapa de la obra pública y/o servicio de la misma (catálogo)</t>
  </si>
  <si>
    <t>en planeación</t>
  </si>
  <si>
    <t>en ejecución</t>
  </si>
  <si>
    <t>en finiquito</t>
  </si>
  <si>
    <t>66206</t>
  </si>
  <si>
    <t>66207</t>
  </si>
  <si>
    <t>66208</t>
  </si>
  <si>
    <t>66209</t>
  </si>
  <si>
    <t>Número de convenio modificatorio</t>
  </si>
  <si>
    <t>Objeto del convenio modificatorio</t>
  </si>
  <si>
    <t>Fecha de firma del convenio modificatorio</t>
  </si>
  <si>
    <t>Hipervínculo al documento del convenio</t>
  </si>
  <si>
    <t>MCM/DOP/AD/010/2020</t>
  </si>
  <si>
    <t>LEY DE OBRA PUBLICA Y SERVICIO RELACIONADOS CON LAS MISMAS DEL ESTADO DE MICHOACAN</t>
  </si>
  <si>
    <t>MCM/DOP/AD/011/2020</t>
  </si>
  <si>
    <t>MCM/DOP/AD/012/2020</t>
  </si>
  <si>
    <t>MCM/DOP/AD/013/2020</t>
  </si>
  <si>
    <t>MCM/DOP/AD/014/2020</t>
  </si>
  <si>
    <t>MCM/DOP/AD/015/2020</t>
  </si>
  <si>
    <t>MCM/DOP/AD/016/2020</t>
  </si>
  <si>
    <t>MCM/DOP/AD/017/2020</t>
  </si>
  <si>
    <t>MCM/DOP/AD/018/2020</t>
  </si>
  <si>
    <t>MCM/DOP/AD/019/2020</t>
  </si>
  <si>
    <t>MCM/DOP/AD/020/2020</t>
  </si>
  <si>
    <t>MCM/DOP/AD/021/2020</t>
  </si>
  <si>
    <t>CONSTRUCCION DE TECHUMBRE EN ESCUELA PRIMARIA "VASCO DE QUIROGA" DE LA COMUNIDAD DEL SOMBRERITO</t>
  </si>
  <si>
    <t>CONSTRUCCION DE DRENAJE SANITARIO EN CALLE PROLONGACION DE HIDALGO HACIA LA DEPORTIVA</t>
  </si>
  <si>
    <t>CONSTRUCCION DE TANQUE DE ALMACENAMIENTO DE AGUA POTABLE EN LA TENENCIA DE TEPUXTEPEC</t>
  </si>
  <si>
    <t>SEGUNDA ETAPA DE LA CONSTRUCCION DE PUENTE EN CALLE CIRCUITO LIBRAMIENTO HACIA LA DEPORTIVA EN CONTEPEC</t>
  </si>
  <si>
    <t>REALIZACIÓN DE ESTUDIO GEOFISICO-GEOHIDROLOGICO PARA LA EXPLORACION DE AGUAS SUBTERRANEAS A REALIZARSE EN LLANO LARGO (SANTA ROSA DE LIMA)</t>
  </si>
  <si>
    <t>CONSTRUCCION DE MODULO DE BAÑOS EN LA ESCUELA SECUNDARIA DE LA COMUNIDAD DE AGUACALIENTE</t>
  </si>
  <si>
    <t>REHABILITACION DE DRENAJE SANITARIO EN AVENIDA QUINTA DE SALTO DE TEPUXTEPEC</t>
  </si>
  <si>
    <t>CONSTRUCCION DE DRENAJE SANITARIO EN CALLE PRIVADA DE CAMINO HACIA TEPETONGO DE LA COMUNIDAD DE TENERIAS</t>
  </si>
  <si>
    <t>CONSTRUCCION DE GRADAS EN CAMPO DE FUTBOL DE LA COMUNIDAD DE TENERIAS</t>
  </si>
  <si>
    <t>CONSTRUCCION DE GRADAS EN CAMPO DE FUTBOL DE LA COMUNIDAD DE TEPETONGO</t>
  </si>
  <si>
    <t>CONSTRUCCION DE PAVIMENTACION CON CONCRETO HIDRAULICO EN CALLE EL MOLINO DE LA COMUNIDAD DE TEPETONGO</t>
  </si>
  <si>
    <t>CONSTRUCCION DE PAVIMENTACION CON CONCRETO HIDRAULICO EN CALLE DE LA CLINICA DE LA COMUNIDAD DE TEPETONGO</t>
  </si>
  <si>
    <t>ANDRES</t>
  </si>
  <si>
    <t xml:space="preserve">CRUZ </t>
  </si>
  <si>
    <t>HERNANDEZ</t>
  </si>
  <si>
    <t xml:space="preserve">ANDRES CRUZ HERNANDEZ </t>
  </si>
  <si>
    <t>IVAN</t>
  </si>
  <si>
    <t>SANCHEZ</t>
  </si>
  <si>
    <t>VENTURA</t>
  </si>
  <si>
    <t xml:space="preserve">SAVEN CONSTRUCCIONES S.A. DE C.V. </t>
  </si>
  <si>
    <t>DANIEL</t>
  </si>
  <si>
    <t>DE JESUS</t>
  </si>
  <si>
    <t>MARTINEZ</t>
  </si>
  <si>
    <t xml:space="preserve">DANIEL DE JESUS MARTINEZ </t>
  </si>
  <si>
    <t>AUGUSTO</t>
  </si>
  <si>
    <t>LOPEZ</t>
  </si>
  <si>
    <t>ORTEGA</t>
  </si>
  <si>
    <t>AUGUSTO LOPEZ ORTEGA</t>
  </si>
  <si>
    <t>OBRAS PUBLICAS</t>
  </si>
  <si>
    <t>MXN</t>
  </si>
  <si>
    <t>TRANSFERENCIA</t>
  </si>
  <si>
    <t>APORTACIONES FEDERALES</t>
  </si>
  <si>
    <t>FAISM</t>
  </si>
  <si>
    <t>FONDO GENERAL</t>
  </si>
  <si>
    <t>FORTAMUN</t>
  </si>
  <si>
    <t>SUPERVISION DE LA DIRECCION DE OBRAS PUBLICAS</t>
  </si>
  <si>
    <t>EL SOMBRERITO, MPIO. DE CONTEPEC, MICH.</t>
  </si>
  <si>
    <t>CABECERA MUNICIPAL DE CONTEPEC, MICH.</t>
  </si>
  <si>
    <t>TEPUXTEPEC, MPIO. DE CONTEPEC, MICH.</t>
  </si>
  <si>
    <t>SANTA ROSA, MPIO. DE CONTEPEC, MICH</t>
  </si>
  <si>
    <t>AGUACALIENTE, MPIO. DE CONTEPEC, MICH.</t>
  </si>
  <si>
    <t>TENERIAS, MUNICIPIO DE CONTEPEC, MICH.</t>
  </si>
  <si>
    <t>TEPETONGO, MPIO DE CONTEPEC, MICH.</t>
  </si>
  <si>
    <t>https://contepec.gob.mx/transparencia/contepec/ayuntamiento_35_XXVII-b_200915005124_validacion.pdf</t>
  </si>
  <si>
    <t>https://contepec.gob.mx/transparencia/contepec/ayuntamiento_35_XXVII-b_200915010311_12.pdf</t>
  </si>
  <si>
    <t>https://contepec.gob.mx/transparencia/contepec/ayuntamiento_35_XXVII-b_200915010226_11.pdf</t>
  </si>
  <si>
    <t>https://contepec.gob.mx/transparencia/contepec/ayuntamiento_35_XXVII-b_200915010147_10.pdf</t>
  </si>
  <si>
    <t>https://contepec.gob.mx/transparencia/contepec/ayuntamiento_35_XXVII-b_200915010105_9.pdf</t>
  </si>
  <si>
    <t>https://contepec.gob.mx/transparencia/contepec/ayuntamiento_35_XXVII-b_200915010022_8.pdf</t>
  </si>
  <si>
    <t>https://contepec.gob.mx/transparencia/contepec/ayuntamiento_35_XXVII-b_200915005935_7.pdf</t>
  </si>
  <si>
    <t>https://contepec.gob.mx/transparencia/contepec/ayuntamiento_35_XXVII-b_200915005851_6.pdf</t>
  </si>
  <si>
    <t>https://contepec.gob.mx/transparencia/contepec/ayuntamiento_35_XXVII-b_200915005816_5.pdf</t>
  </si>
  <si>
    <t>https://contepec.gob.mx/transparencia/contepec/ayuntamiento_35_XXVII-b_200915005750_4.pdf</t>
  </si>
  <si>
    <t>https://contepec.gob.mx/transparencia/contepec/ayuntamiento_35_XXVII-b_200915005715_3.pdf</t>
  </si>
  <si>
    <t>https://contepec.gob.mx/transparencia/contepec/ayuntamiento_35_XXVII-b_200915005639_2.pdf</t>
  </si>
  <si>
    <t>https://contepec.gob.mx/transparencia/contepec/ayuntamiento_35_XXVII-b_200915005607_1.pdf</t>
  </si>
  <si>
    <t>https://contepec.gob.mx/transparencia/contepec/ayuntamiento_35_XXVII-b_200915010939_12.pdf</t>
  </si>
  <si>
    <t>https://contepec.gob.mx/transparencia/contepec/ayuntamiento_35_XXVII-b_200915010930_11.pdf</t>
  </si>
  <si>
    <t>https://contepec.gob.mx/transparencia/contepec/ayuntamiento_35_XXVII-b_200915010922_10.pdf</t>
  </si>
  <si>
    <t>https://contepec.gob.mx/transparencia/contepec/ayuntamiento_35_XXVII-b_200915010914_9.pdf</t>
  </si>
  <si>
    <t>https://contepec.gob.mx/transparencia/contepec/ayuntamiento_35_XXVII-b_200915010907_8.pdf</t>
  </si>
  <si>
    <t>https://contepec.gob.mx/transparencia/contepec/ayuntamiento_35_XXVII-b_200915010859_7.pdf</t>
  </si>
  <si>
    <t>https://contepec.gob.mx/transparencia/contepec/ayuntamiento_35_XXVII-b_200915010849_6.pdf</t>
  </si>
  <si>
    <t>https://contepec.gob.mx/transparencia/contepec/ayuntamiento_35_XXVII-b_200915010843_4.pdf</t>
  </si>
  <si>
    <t>https://contepec.gob.mx/transparencia/contepec/ayuntamiento_35_XXVII-b_200915010835_3.pdf</t>
  </si>
  <si>
    <t>https://contepec.gob.mx/transparencia/contepec/ayuntamiento_35_XXVII-b_200915010827_2.pdf</t>
  </si>
  <si>
    <t>https://contepec.gob.mx/transparencia/contepec/ayuntamiento_35_XXVII-b_200915010818_1.pdf</t>
  </si>
  <si>
    <t>https://contepec.gob.mx/transparencia/contepec/ayuntamiento_35_XXVII-b_200915011548_12.pdf</t>
  </si>
  <si>
    <t>https://contepec.gob.mx/transparencia/contepec/ayuntamiento_35_XXVII-b_200915011541_11.pdf</t>
  </si>
  <si>
    <t>https://contepec.gob.mx/transparencia/contepec/ayuntamiento_35_XXVII-b_200915011535_10.pdf</t>
  </si>
  <si>
    <t>https://contepec.gob.mx/transparencia/contepec/ayuntamiento_35_XXVII-b_200915011527_9.pdf</t>
  </si>
  <si>
    <t>https://contepec.gob.mx/transparencia/contepec/ayuntamiento_35_XXVII-b_200915011520_8.pdf</t>
  </si>
  <si>
    <t>https://contepec.gob.mx/transparencia/contepec/ayuntamiento_35_XXVII-b_200915011512_7.pdf</t>
  </si>
  <si>
    <t>https://contepec.gob.mx/transparencia/contepec/ayuntamiento_35_XXVII-b_200915011506_6.pdf</t>
  </si>
  <si>
    <t>https://contepec.gob.mx/transparencia/contepec/ayuntamiento_35_XXVII-b_200915011502_5.pdf</t>
  </si>
  <si>
    <t>https://contepec.gob.mx/transparencia/contepec/ayuntamiento_35_XXVII-b_200915011455_4.pdf</t>
  </si>
  <si>
    <t>https://contepec.gob.mx/transparencia/contepec/ayuntamiento_35_XXVII-b_200915011449_3.pdf</t>
  </si>
  <si>
    <t>https://contepec.gob.mx/transparencia/contepec/ayuntamiento_35_XXVII-b_200915011442_2.pdf</t>
  </si>
  <si>
    <t>https://contepec.gob.mx/transparencia/contepec/ayuntamiento_35_XXVII-b_200915011435_1.pdf</t>
  </si>
  <si>
    <t>Los datos que corresponden a RFC, monto minimo, monto maximo, tipo de cambio, hiperv. Al comunicado de suspensión, datos de los convenios modificatorios, hiperv. A los informes de avance físico e hiperv. A los informes de avance financiero, se encuentran sin información, dado que no son aplicables en estos casos, salvo el RFC que es un dato sensible</t>
  </si>
  <si>
    <t>Los datos que corresponden a RFC, monto minimo, monto maximo, tipo de cambio, hiperv. Al comunicado de suspensión, datos de los convenios modificatorios, hiperv. A los informes de avance físico e hiperv. A los informes de avance financiero, se encuentran sin información, dado que no son aplicables en estos casos, salvo el RFC que es un dato sensible, no se entrego acta de entrega esta en proceso, y no hubo pago de garantía para su realización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</si>
</sst>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2" fillId="4" borderId="1" xfId="0" applyNumberFormat="1" applyFont="1" applyFill="1" applyBorder="1" applyAlignment="1">
      <alignment horizontal="center" wrapText="1"/>
    </xf>
    <xf numFmtId="0" fontId="3" fillId="0" borderId="0" xfId="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ontepec.gob.mx/transparencia/contepec/ayuntamiento_35_XXVII-b_200915010311_12.pdf" TargetMode="External"/><Relationship Id="rId18" Type="http://schemas.openxmlformats.org/officeDocument/2006/relationships/hyperlink" Target="https://contepec.gob.mx/transparencia/contepec/ayuntamiento_35_XXVII-b_200915005935_7.pdf" TargetMode="External"/><Relationship Id="rId26" Type="http://schemas.openxmlformats.org/officeDocument/2006/relationships/hyperlink" Target="https://contepec.gob.mx/transparencia/contepec/ayuntamiento_35_XXVII-b_200915010930_11.pdf" TargetMode="External"/><Relationship Id="rId39" Type="http://schemas.openxmlformats.org/officeDocument/2006/relationships/hyperlink" Target="https://contepec.gob.mx/transparencia/contepec/ayuntamiento_35_XXVII-b_200915011527_9.pdf" TargetMode="External"/><Relationship Id="rId21" Type="http://schemas.openxmlformats.org/officeDocument/2006/relationships/hyperlink" Target="https://contepec.gob.mx/transparencia/contepec/ayuntamiento_35_XXVII-b_200915005750_4.pdf" TargetMode="External"/><Relationship Id="rId34" Type="http://schemas.openxmlformats.org/officeDocument/2006/relationships/hyperlink" Target="https://contepec.gob.mx/transparencia/contepec/ayuntamiento_35_XXVII-b_200915010827_2.pdf" TargetMode="External"/><Relationship Id="rId42" Type="http://schemas.openxmlformats.org/officeDocument/2006/relationships/hyperlink" Target="https://contepec.gob.mx/transparencia/contepec/ayuntamiento_35_XXVII-b_200915011506_6.pdf" TargetMode="External"/><Relationship Id="rId47" Type="http://schemas.openxmlformats.org/officeDocument/2006/relationships/hyperlink" Target="https://contepec.gob.mx/transparencia/contepec/ayuntamiento_35_XXVII-b_200915011435_1.pdf" TargetMode="External"/><Relationship Id="rId7" Type="http://schemas.openxmlformats.org/officeDocument/2006/relationships/hyperlink" Target="https://contepec.gob.mx/transparencia/contepec/ayuntamiento_35_XXVII-b_200915005124_validacion.pdf" TargetMode="External"/><Relationship Id="rId2" Type="http://schemas.openxmlformats.org/officeDocument/2006/relationships/hyperlink" Target="https://contepec.gob.mx/transparencia/contepec/ayuntamiento_35_XXVII-b_200915005124_validacion.pdf" TargetMode="External"/><Relationship Id="rId16" Type="http://schemas.openxmlformats.org/officeDocument/2006/relationships/hyperlink" Target="https://contepec.gob.mx/transparencia/contepec/ayuntamiento_35_XXVII-b_200915010105_9.pdf" TargetMode="External"/><Relationship Id="rId29" Type="http://schemas.openxmlformats.org/officeDocument/2006/relationships/hyperlink" Target="https://contepec.gob.mx/transparencia/contepec/ayuntamiento_35_XXVII-b_200915010907_8.pdf" TargetMode="External"/><Relationship Id="rId1" Type="http://schemas.openxmlformats.org/officeDocument/2006/relationships/hyperlink" Target="https://contepec.gob.mx/transparencia/contepec/ayuntamiento_35_XXVII-b_200915005124_validacion.pdf" TargetMode="External"/><Relationship Id="rId6" Type="http://schemas.openxmlformats.org/officeDocument/2006/relationships/hyperlink" Target="https://contepec.gob.mx/transparencia/contepec/ayuntamiento_35_XXVII-b_200915005124_validacion.pdf" TargetMode="External"/><Relationship Id="rId11" Type="http://schemas.openxmlformats.org/officeDocument/2006/relationships/hyperlink" Target="https://contepec.gob.mx/transparencia/contepec/ayuntamiento_35_XXVII-b_200915005124_validacion.pdf" TargetMode="External"/><Relationship Id="rId24" Type="http://schemas.openxmlformats.org/officeDocument/2006/relationships/hyperlink" Target="https://contepec.gob.mx/transparencia/contepec/ayuntamiento_35_XXVII-b_200915005607_1.pdf" TargetMode="External"/><Relationship Id="rId32" Type="http://schemas.openxmlformats.org/officeDocument/2006/relationships/hyperlink" Target="https://contepec.gob.mx/transparencia/contepec/ayuntamiento_35_XXVII-b_200915010843_4.pdf" TargetMode="External"/><Relationship Id="rId37" Type="http://schemas.openxmlformats.org/officeDocument/2006/relationships/hyperlink" Target="https://contepec.gob.mx/transparencia/contepec/ayuntamiento_35_XXVII-b_200915011541_11.pdf" TargetMode="External"/><Relationship Id="rId40" Type="http://schemas.openxmlformats.org/officeDocument/2006/relationships/hyperlink" Target="https://contepec.gob.mx/transparencia/contepec/ayuntamiento_35_XXVII-b_200915011520_8.pdf" TargetMode="External"/><Relationship Id="rId45" Type="http://schemas.openxmlformats.org/officeDocument/2006/relationships/hyperlink" Target="https://contepec.gob.mx/transparencia/contepec/ayuntamiento_35_XXVII-b_200915011449_3.pdf" TargetMode="External"/><Relationship Id="rId5" Type="http://schemas.openxmlformats.org/officeDocument/2006/relationships/hyperlink" Target="https://contepec.gob.mx/transparencia/contepec/ayuntamiento_35_XXVII-b_200915005124_validacion.pdf" TargetMode="External"/><Relationship Id="rId15" Type="http://schemas.openxmlformats.org/officeDocument/2006/relationships/hyperlink" Target="https://contepec.gob.mx/transparencia/contepec/ayuntamiento_35_XXVII-b_200915010147_10.pdf" TargetMode="External"/><Relationship Id="rId23" Type="http://schemas.openxmlformats.org/officeDocument/2006/relationships/hyperlink" Target="https://contepec.gob.mx/transparencia/contepec/ayuntamiento_35_XXVII-b_200915005639_2.pdf" TargetMode="External"/><Relationship Id="rId28" Type="http://schemas.openxmlformats.org/officeDocument/2006/relationships/hyperlink" Target="https://contepec.gob.mx/transparencia/contepec/ayuntamiento_35_XXVII-b_200915010914_9.pdf" TargetMode="External"/><Relationship Id="rId36" Type="http://schemas.openxmlformats.org/officeDocument/2006/relationships/hyperlink" Target="https://contepec.gob.mx/transparencia/contepec/ayuntamiento_35_XXVII-b_200915011548_12.pdf" TargetMode="External"/><Relationship Id="rId10" Type="http://schemas.openxmlformats.org/officeDocument/2006/relationships/hyperlink" Target="https://contepec.gob.mx/transparencia/contepec/ayuntamiento_35_XXVII-b_200915005124_validacion.pdf" TargetMode="External"/><Relationship Id="rId19" Type="http://schemas.openxmlformats.org/officeDocument/2006/relationships/hyperlink" Target="https://contepec.gob.mx/transparencia/contepec/ayuntamiento_35_XXVII-b_200915005851_6.pdf" TargetMode="External"/><Relationship Id="rId31" Type="http://schemas.openxmlformats.org/officeDocument/2006/relationships/hyperlink" Target="https://contepec.gob.mx/transparencia/contepec/ayuntamiento_35_XXVII-b_200915010849_6.pdf" TargetMode="External"/><Relationship Id="rId44" Type="http://schemas.openxmlformats.org/officeDocument/2006/relationships/hyperlink" Target="https://contepec.gob.mx/transparencia/contepec/ayuntamiento_35_XXVII-b_200915011455_4.pdf" TargetMode="External"/><Relationship Id="rId4" Type="http://schemas.openxmlformats.org/officeDocument/2006/relationships/hyperlink" Target="https://contepec.gob.mx/transparencia/contepec/ayuntamiento_35_XXVII-b_200915005124_validacion.pdf" TargetMode="External"/><Relationship Id="rId9" Type="http://schemas.openxmlformats.org/officeDocument/2006/relationships/hyperlink" Target="https://contepec.gob.mx/transparencia/contepec/ayuntamiento_35_XXVII-b_200915005124_validacion.pdf" TargetMode="External"/><Relationship Id="rId14" Type="http://schemas.openxmlformats.org/officeDocument/2006/relationships/hyperlink" Target="https://contepec.gob.mx/transparencia/contepec/ayuntamiento_35_XXVII-b_200915010226_11.pdf" TargetMode="External"/><Relationship Id="rId22" Type="http://schemas.openxmlformats.org/officeDocument/2006/relationships/hyperlink" Target="https://contepec.gob.mx/transparencia/contepec/ayuntamiento_35_XXVII-b_200915005715_3.pdf" TargetMode="External"/><Relationship Id="rId27" Type="http://schemas.openxmlformats.org/officeDocument/2006/relationships/hyperlink" Target="https://contepec.gob.mx/transparencia/contepec/ayuntamiento_35_XXVII-b_200915010922_10.pdf" TargetMode="External"/><Relationship Id="rId30" Type="http://schemas.openxmlformats.org/officeDocument/2006/relationships/hyperlink" Target="https://contepec.gob.mx/transparencia/contepec/ayuntamiento_35_XXVII-b_200915010859_7.pdf" TargetMode="External"/><Relationship Id="rId35" Type="http://schemas.openxmlformats.org/officeDocument/2006/relationships/hyperlink" Target="https://contepec.gob.mx/transparencia/contepec/ayuntamiento_35_XXVII-b_200915010818_1.pdf" TargetMode="External"/><Relationship Id="rId43" Type="http://schemas.openxmlformats.org/officeDocument/2006/relationships/hyperlink" Target="https://contepec.gob.mx/transparencia/contepec/ayuntamiento_35_XXVII-b_200915011502_5.pdf" TargetMode="External"/><Relationship Id="rId8" Type="http://schemas.openxmlformats.org/officeDocument/2006/relationships/hyperlink" Target="https://contepec.gob.mx/transparencia/contepec/ayuntamiento_35_XXVII-b_200915005124_validacion.pdf" TargetMode="External"/><Relationship Id="rId3" Type="http://schemas.openxmlformats.org/officeDocument/2006/relationships/hyperlink" Target="https://contepec.gob.mx/transparencia/contepec/ayuntamiento_35_XXVII-b_200915005124_validacion.pdf" TargetMode="External"/><Relationship Id="rId12" Type="http://schemas.openxmlformats.org/officeDocument/2006/relationships/hyperlink" Target="https://contepec.gob.mx/transparencia/contepec/ayuntamiento_35_XXVII-b_200915005124_validacion.pdf" TargetMode="External"/><Relationship Id="rId17" Type="http://schemas.openxmlformats.org/officeDocument/2006/relationships/hyperlink" Target="https://contepec.gob.mx/transparencia/contepec/ayuntamiento_35_XXVII-b_200915010022_8.pdf" TargetMode="External"/><Relationship Id="rId25" Type="http://schemas.openxmlformats.org/officeDocument/2006/relationships/hyperlink" Target="https://contepec.gob.mx/transparencia/contepec/ayuntamiento_35_XXVII-b_200915010939_12.pdf" TargetMode="External"/><Relationship Id="rId33" Type="http://schemas.openxmlformats.org/officeDocument/2006/relationships/hyperlink" Target="https://contepec.gob.mx/transparencia/contepec/ayuntamiento_35_XXVII-b_200915010835_3.pdf" TargetMode="External"/><Relationship Id="rId38" Type="http://schemas.openxmlformats.org/officeDocument/2006/relationships/hyperlink" Target="https://contepec.gob.mx/transparencia/contepec/ayuntamiento_35_XXVII-b_200915011535_10.pdf" TargetMode="External"/><Relationship Id="rId46" Type="http://schemas.openxmlformats.org/officeDocument/2006/relationships/hyperlink" Target="https://contepec.gob.mx/transparencia/contepec/ayuntamiento_35_XXVII-b_200915011442_2.pdf" TargetMode="External"/><Relationship Id="rId20" Type="http://schemas.openxmlformats.org/officeDocument/2006/relationships/hyperlink" Target="https://contepec.gob.mx/transparencia/contepec/ayuntamiento_35_XXVII-b_200915005816_5.pdf" TargetMode="External"/><Relationship Id="rId41" Type="http://schemas.openxmlformats.org/officeDocument/2006/relationships/hyperlink" Target="https://contepec.gob.mx/transparencia/contepec/ayuntamiento_35_XXVII-b_200915011512_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9"/>
  <sheetViews>
    <sheetView tabSelected="1" topLeftCell="A6"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16.28515625" bestFit="1" customWidth="1"/>
    <col min="6" max="6" width="53.5703125" bestFit="1" customWidth="1"/>
    <col min="7" max="7" width="65.85546875" bestFit="1" customWidth="1"/>
    <col min="8" max="8" width="47" bestFit="1" customWidth="1"/>
    <col min="9" max="9" width="34.42578125" bestFit="1" customWidth="1"/>
    <col min="10" max="10" width="76.28515625" bestFit="1" customWidth="1"/>
    <col min="11" max="11" width="22.5703125" bestFit="1" customWidth="1"/>
    <col min="12" max="12" width="26.28515625" bestFit="1" customWidth="1"/>
    <col min="13" max="13" width="28.140625" bestFit="1" customWidth="1"/>
    <col min="14" max="14" width="24.140625" bestFit="1" customWidth="1"/>
    <col min="15" max="15" width="69" bestFit="1" customWidth="1"/>
    <col min="16" max="16" width="18.85546875" bestFit="1" customWidth="1"/>
    <col min="17" max="17" width="44.140625" bestFit="1" customWidth="1"/>
    <col min="18" max="18" width="30.28515625" bestFit="1" customWidth="1"/>
    <col min="19" max="19" width="16.5703125" style="3" bestFit="1" customWidth="1"/>
    <col min="20" max="20" width="36.7109375" bestFit="1" customWidth="1"/>
    <col min="21" max="21" width="69.7109375" bestFit="1" customWidth="1"/>
    <col min="22" max="22" width="22.85546875" bestFit="1" customWidth="1"/>
    <col min="23" max="23" width="23.28515625" bestFit="1" customWidth="1"/>
    <col min="24" max="24" width="14.42578125" bestFit="1" customWidth="1"/>
    <col min="25" max="25" width="35.28515625" bestFit="1" customWidth="1"/>
    <col min="26" max="26" width="13.5703125" bestFit="1" customWidth="1"/>
    <col min="27" max="27" width="17.140625" bestFit="1" customWidth="1"/>
    <col min="28" max="28" width="85" bestFit="1" customWidth="1"/>
    <col min="29" max="29" width="74.5703125" style="3" bestFit="1" customWidth="1"/>
    <col min="30" max="30" width="66.28515625" style="3" bestFit="1" customWidth="1"/>
    <col min="31" max="31" width="71.42578125" bestFit="1" customWidth="1"/>
    <col min="32" max="32" width="77" bestFit="1" customWidth="1"/>
    <col min="33" max="33" width="27.140625" bestFit="1" customWidth="1"/>
    <col min="34" max="34" width="23.7109375" bestFit="1" customWidth="1"/>
    <col min="35" max="35" width="55.5703125" bestFit="1" customWidth="1"/>
    <col min="36" max="36" width="42.140625" bestFit="1" customWidth="1"/>
    <col min="37" max="37" width="48.85546875" bestFit="1" customWidth="1"/>
    <col min="38" max="38" width="42.28515625" bestFit="1" customWidth="1"/>
    <col min="39" max="39" width="63.42578125" bestFit="1" customWidth="1"/>
    <col min="40" max="40" width="41.7109375" bestFit="1" customWidth="1"/>
    <col min="41" max="41" width="61.7109375" bestFit="1" customWidth="1"/>
    <col min="42" max="42" width="20.7109375" bestFit="1" customWidth="1"/>
    <col min="43" max="43" width="73.140625" bestFit="1" customWidth="1"/>
    <col min="44" max="44" width="17.5703125" bestFit="1" customWidth="1"/>
    <col min="45" max="45" width="20" bestFit="1" customWidth="1"/>
    <col min="46" max="46" width="26.7109375" customWidth="1"/>
  </cols>
  <sheetData>
    <row r="1" spans="1:46" hidden="1" x14ac:dyDescent="0.25">
      <c r="A1" t="s">
        <v>0</v>
      </c>
    </row>
    <row r="2" spans="1:46" x14ac:dyDescent="0.25">
      <c r="A2" s="6" t="s">
        <v>1</v>
      </c>
      <c r="B2" s="7"/>
      <c r="C2" s="7"/>
      <c r="D2" s="6" t="s">
        <v>2</v>
      </c>
      <c r="E2" s="7"/>
      <c r="F2" s="7"/>
      <c r="G2" s="6" t="s">
        <v>3</v>
      </c>
      <c r="H2" s="7"/>
      <c r="I2" s="7"/>
    </row>
    <row r="3" spans="1:46" x14ac:dyDescent="0.25">
      <c r="A3" s="8" t="s">
        <v>4</v>
      </c>
      <c r="B3" s="7"/>
      <c r="C3" s="7"/>
      <c r="D3" s="8" t="s">
        <v>5</v>
      </c>
      <c r="E3" s="7"/>
      <c r="F3" s="7"/>
      <c r="G3" s="8" t="s">
        <v>6</v>
      </c>
      <c r="H3" s="7"/>
      <c r="I3" s="7"/>
    </row>
    <row r="4" spans="1:46" hidden="1" x14ac:dyDescent="0.25">
      <c r="A4" t="s">
        <v>7</v>
      </c>
      <c r="B4" t="s">
        <v>8</v>
      </c>
      <c r="C4" t="s">
        <v>8</v>
      </c>
      <c r="D4" t="s">
        <v>9</v>
      </c>
      <c r="E4" t="s">
        <v>9</v>
      </c>
      <c r="F4" t="s">
        <v>7</v>
      </c>
      <c r="G4" t="s">
        <v>10</v>
      </c>
      <c r="H4" t="s">
        <v>11</v>
      </c>
      <c r="I4" t="s">
        <v>10</v>
      </c>
      <c r="J4" t="s">
        <v>12</v>
      </c>
      <c r="K4" t="s">
        <v>10</v>
      </c>
      <c r="L4" t="s">
        <v>10</v>
      </c>
      <c r="M4" t="s">
        <v>10</v>
      </c>
      <c r="N4" t="s">
        <v>10</v>
      </c>
      <c r="O4" t="s">
        <v>7</v>
      </c>
      <c r="P4" t="s">
        <v>10</v>
      </c>
      <c r="Q4" t="s">
        <v>10</v>
      </c>
      <c r="R4" t="s">
        <v>7</v>
      </c>
      <c r="S4" s="3" t="s">
        <v>8</v>
      </c>
      <c r="T4" t="s">
        <v>13</v>
      </c>
      <c r="U4" t="s">
        <v>13</v>
      </c>
      <c r="V4" t="s">
        <v>13</v>
      </c>
      <c r="W4" t="s">
        <v>13</v>
      </c>
      <c r="X4" t="s">
        <v>7</v>
      </c>
      <c r="Y4" t="s">
        <v>7</v>
      </c>
      <c r="Z4" t="s">
        <v>7</v>
      </c>
      <c r="AA4" t="s">
        <v>10</v>
      </c>
      <c r="AB4" t="s">
        <v>13</v>
      </c>
      <c r="AC4" s="3" t="s">
        <v>8</v>
      </c>
      <c r="AD4" s="3" t="s">
        <v>8</v>
      </c>
      <c r="AE4" t="s">
        <v>11</v>
      </c>
      <c r="AF4" t="s">
        <v>11</v>
      </c>
      <c r="AG4" t="s">
        <v>7</v>
      </c>
      <c r="AH4" t="s">
        <v>10</v>
      </c>
      <c r="AI4" t="s">
        <v>12</v>
      </c>
      <c r="AJ4" t="s">
        <v>9</v>
      </c>
      <c r="AK4" t="s">
        <v>12</v>
      </c>
      <c r="AL4" t="s">
        <v>10</v>
      </c>
      <c r="AM4" t="s">
        <v>11</v>
      </c>
      <c r="AN4" t="s">
        <v>11</v>
      </c>
      <c r="AO4" t="s">
        <v>11</v>
      </c>
      <c r="AP4" t="s">
        <v>11</v>
      </c>
      <c r="AQ4" t="s">
        <v>10</v>
      </c>
      <c r="AR4" t="s">
        <v>8</v>
      </c>
      <c r="AS4" t="s">
        <v>14</v>
      </c>
      <c r="AT4" t="s">
        <v>15</v>
      </c>
    </row>
    <row r="5" spans="1:46"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s="3" t="s">
        <v>34</v>
      </c>
      <c r="T5" t="s">
        <v>35</v>
      </c>
      <c r="U5" t="s">
        <v>36</v>
      </c>
      <c r="V5" t="s">
        <v>37</v>
      </c>
      <c r="W5" t="s">
        <v>38</v>
      </c>
      <c r="X5" t="s">
        <v>39</v>
      </c>
      <c r="Y5" t="s">
        <v>40</v>
      </c>
      <c r="Z5" t="s">
        <v>41</v>
      </c>
      <c r="AA5" t="s">
        <v>42</v>
      </c>
      <c r="AB5" t="s">
        <v>43</v>
      </c>
      <c r="AC5" s="3" t="s">
        <v>44</v>
      </c>
      <c r="AD5" s="3"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row>
    <row r="6" spans="1:46" x14ac:dyDescent="0.25">
      <c r="A6" s="6" t="s">
        <v>62</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46" ht="39" x14ac:dyDescent="0.25">
      <c r="A7" s="2" t="s">
        <v>63</v>
      </c>
      <c r="B7" s="2" t="s">
        <v>64</v>
      </c>
      <c r="C7" s="2" t="s">
        <v>65</v>
      </c>
      <c r="D7" s="2" t="s">
        <v>66</v>
      </c>
      <c r="E7" s="2" t="s">
        <v>67</v>
      </c>
      <c r="F7" s="2" t="s">
        <v>68</v>
      </c>
      <c r="G7" s="2" t="s">
        <v>69</v>
      </c>
      <c r="H7" s="2" t="s">
        <v>70</v>
      </c>
      <c r="I7" s="2" t="s">
        <v>71</v>
      </c>
      <c r="J7" s="2" t="s">
        <v>72</v>
      </c>
      <c r="K7" s="2" t="s">
        <v>73</v>
      </c>
      <c r="L7" s="2" t="s">
        <v>74</v>
      </c>
      <c r="M7" s="2" t="s">
        <v>75</v>
      </c>
      <c r="N7" s="2" t="s">
        <v>76</v>
      </c>
      <c r="O7" s="2" t="s">
        <v>77</v>
      </c>
      <c r="P7" s="2" t="s">
        <v>78</v>
      </c>
      <c r="Q7" s="2" t="s">
        <v>79</v>
      </c>
      <c r="R7" s="2" t="s">
        <v>80</v>
      </c>
      <c r="S7" s="9" t="s">
        <v>81</v>
      </c>
      <c r="T7" s="2" t="s">
        <v>82</v>
      </c>
      <c r="U7" s="2" t="s">
        <v>83</v>
      </c>
      <c r="V7" s="2" t="s">
        <v>84</v>
      </c>
      <c r="W7" s="2" t="s">
        <v>85</v>
      </c>
      <c r="X7" s="2" t="s">
        <v>86</v>
      </c>
      <c r="Y7" s="2" t="s">
        <v>87</v>
      </c>
      <c r="Z7" s="2" t="s">
        <v>88</v>
      </c>
      <c r="AA7" s="2" t="s">
        <v>89</v>
      </c>
      <c r="AB7" s="2" t="s">
        <v>90</v>
      </c>
      <c r="AC7" s="9" t="s">
        <v>91</v>
      </c>
      <c r="AD7" s="9" t="s">
        <v>92</v>
      </c>
      <c r="AE7" s="2" t="s">
        <v>93</v>
      </c>
      <c r="AF7" s="2" t="s">
        <v>94</v>
      </c>
      <c r="AG7" s="2" t="s">
        <v>95</v>
      </c>
      <c r="AH7" s="2" t="s">
        <v>96</v>
      </c>
      <c r="AI7" s="2" t="s">
        <v>97</v>
      </c>
      <c r="AJ7" s="2" t="s">
        <v>98</v>
      </c>
      <c r="AK7" s="2" t="s">
        <v>99</v>
      </c>
      <c r="AL7" s="2" t="s">
        <v>100</v>
      </c>
      <c r="AM7" s="2" t="s">
        <v>101</v>
      </c>
      <c r="AN7" s="2" t="s">
        <v>102</v>
      </c>
      <c r="AO7" s="2" t="s">
        <v>103</v>
      </c>
      <c r="AP7" s="2" t="s">
        <v>104</v>
      </c>
      <c r="AQ7" s="2" t="s">
        <v>105</v>
      </c>
      <c r="AR7" s="2" t="s">
        <v>106</v>
      </c>
      <c r="AS7" s="2" t="s">
        <v>107</v>
      </c>
      <c r="AT7" s="2" t="s">
        <v>108</v>
      </c>
    </row>
    <row r="8" spans="1:46" x14ac:dyDescent="0.25">
      <c r="A8">
        <v>2020</v>
      </c>
      <c r="B8" s="3">
        <v>43922</v>
      </c>
      <c r="C8" s="3">
        <v>44012</v>
      </c>
      <c r="D8" t="s">
        <v>109</v>
      </c>
      <c r="E8" t="s">
        <v>111</v>
      </c>
      <c r="F8" t="s">
        <v>150</v>
      </c>
      <c r="G8" t="s">
        <v>151</v>
      </c>
      <c r="H8" s="4" t="s">
        <v>206</v>
      </c>
      <c r="I8" t="s">
        <v>163</v>
      </c>
      <c r="J8">
        <v>1</v>
      </c>
      <c r="K8" t="s">
        <v>175</v>
      </c>
      <c r="L8" t="s">
        <v>176</v>
      </c>
      <c r="M8" t="s">
        <v>177</v>
      </c>
      <c r="N8" t="s">
        <v>178</v>
      </c>
      <c r="P8" t="s">
        <v>191</v>
      </c>
      <c r="Q8" t="s">
        <v>191</v>
      </c>
      <c r="R8" t="s">
        <v>150</v>
      </c>
      <c r="S8" s="3">
        <v>43931</v>
      </c>
      <c r="T8">
        <v>482857.67241379316</v>
      </c>
      <c r="U8">
        <v>560114.9</v>
      </c>
      <c r="X8" t="s">
        <v>192</v>
      </c>
      <c r="Z8" t="s">
        <v>193</v>
      </c>
      <c r="AA8" t="s">
        <v>163</v>
      </c>
      <c r="AB8">
        <v>280057.45</v>
      </c>
      <c r="AC8" s="3">
        <v>43934</v>
      </c>
      <c r="AD8" s="3">
        <v>43980</v>
      </c>
      <c r="AE8" s="4" t="s">
        <v>218</v>
      </c>
      <c r="AG8" t="s">
        <v>194</v>
      </c>
      <c r="AH8" t="s">
        <v>195</v>
      </c>
      <c r="AI8">
        <v>1</v>
      </c>
      <c r="AJ8" t="s">
        <v>117</v>
      </c>
      <c r="AL8" t="s">
        <v>198</v>
      </c>
      <c r="AO8" s="10" t="s">
        <v>229</v>
      </c>
      <c r="AP8" s="4" t="s">
        <v>241</v>
      </c>
      <c r="AQ8" t="s">
        <v>191</v>
      </c>
      <c r="AR8" s="3">
        <v>44019</v>
      </c>
      <c r="AS8" s="3">
        <v>44017</v>
      </c>
      <c r="AT8" t="s">
        <v>242</v>
      </c>
    </row>
    <row r="9" spans="1:46" x14ac:dyDescent="0.25">
      <c r="A9" s="5">
        <v>2020</v>
      </c>
      <c r="B9" s="3">
        <v>43922</v>
      </c>
      <c r="C9" s="3">
        <v>44012</v>
      </c>
      <c r="D9" t="s">
        <v>109</v>
      </c>
      <c r="E9" t="s">
        <v>111</v>
      </c>
      <c r="F9" t="s">
        <v>152</v>
      </c>
      <c r="G9" t="s">
        <v>151</v>
      </c>
      <c r="H9" s="10" t="s">
        <v>206</v>
      </c>
      <c r="I9" t="s">
        <v>164</v>
      </c>
      <c r="J9">
        <v>2</v>
      </c>
      <c r="K9" t="s">
        <v>175</v>
      </c>
      <c r="L9" t="s">
        <v>176</v>
      </c>
      <c r="M9" t="s">
        <v>177</v>
      </c>
      <c r="N9" t="s">
        <v>178</v>
      </c>
      <c r="P9" t="s">
        <v>191</v>
      </c>
      <c r="Q9" t="s">
        <v>191</v>
      </c>
      <c r="R9" t="s">
        <v>152</v>
      </c>
      <c r="S9" s="3">
        <v>43931</v>
      </c>
      <c r="T9">
        <v>190135.12931034484</v>
      </c>
      <c r="U9">
        <v>220556.75</v>
      </c>
      <c r="X9" s="5" t="s">
        <v>192</v>
      </c>
      <c r="Z9" t="s">
        <v>193</v>
      </c>
      <c r="AA9" t="s">
        <v>164</v>
      </c>
      <c r="AB9">
        <v>44111.35</v>
      </c>
      <c r="AC9" s="3">
        <v>43934</v>
      </c>
      <c r="AD9" s="3">
        <v>43955</v>
      </c>
      <c r="AE9" s="10" t="s">
        <v>217</v>
      </c>
      <c r="AG9" t="s">
        <v>194</v>
      </c>
      <c r="AH9" t="s">
        <v>195</v>
      </c>
      <c r="AI9">
        <v>2</v>
      </c>
      <c r="AJ9" t="s">
        <v>117</v>
      </c>
      <c r="AL9" t="s">
        <v>198</v>
      </c>
      <c r="AO9" s="10" t="s">
        <v>228</v>
      </c>
      <c r="AP9" s="10" t="s">
        <v>240</v>
      </c>
      <c r="AQ9" s="5" t="s">
        <v>191</v>
      </c>
      <c r="AR9" s="3">
        <v>44019</v>
      </c>
      <c r="AS9" s="3">
        <v>44017</v>
      </c>
      <c r="AT9" s="5" t="s">
        <v>242</v>
      </c>
    </row>
    <row r="10" spans="1:46" x14ac:dyDescent="0.25">
      <c r="A10" s="5">
        <v>2020</v>
      </c>
      <c r="B10" s="3">
        <v>43922</v>
      </c>
      <c r="C10" s="3">
        <v>44012</v>
      </c>
      <c r="D10" t="s">
        <v>109</v>
      </c>
      <c r="E10" t="s">
        <v>111</v>
      </c>
      <c r="F10" t="s">
        <v>153</v>
      </c>
      <c r="G10" t="s">
        <v>151</v>
      </c>
      <c r="H10" s="10" t="s">
        <v>206</v>
      </c>
      <c r="I10" t="s">
        <v>165</v>
      </c>
      <c r="J10">
        <v>3</v>
      </c>
      <c r="K10" t="s">
        <v>179</v>
      </c>
      <c r="L10" t="s">
        <v>180</v>
      </c>
      <c r="M10" t="s">
        <v>181</v>
      </c>
      <c r="N10" t="s">
        <v>182</v>
      </c>
      <c r="P10" t="s">
        <v>191</v>
      </c>
      <c r="Q10" t="s">
        <v>191</v>
      </c>
      <c r="R10" t="s">
        <v>153</v>
      </c>
      <c r="S10" s="3">
        <v>43951</v>
      </c>
      <c r="T10">
        <v>746809.75000000012</v>
      </c>
      <c r="U10">
        <v>866299.31</v>
      </c>
      <c r="X10" s="5" t="s">
        <v>192</v>
      </c>
      <c r="Z10" t="s">
        <v>193</v>
      </c>
      <c r="AA10" t="s">
        <v>165</v>
      </c>
      <c r="AB10">
        <v>433149.65</v>
      </c>
      <c r="AC10" s="3">
        <v>43955</v>
      </c>
      <c r="AD10" s="3">
        <v>44042</v>
      </c>
      <c r="AE10" s="10" t="s">
        <v>216</v>
      </c>
      <c r="AG10" t="s">
        <v>194</v>
      </c>
      <c r="AH10" t="s">
        <v>195</v>
      </c>
      <c r="AI10">
        <v>3</v>
      </c>
      <c r="AJ10" t="s">
        <v>117</v>
      </c>
      <c r="AL10" t="s">
        <v>198</v>
      </c>
      <c r="AO10" s="10" t="s">
        <v>227</v>
      </c>
      <c r="AP10" s="10" t="s">
        <v>239</v>
      </c>
      <c r="AQ10" s="5" t="s">
        <v>191</v>
      </c>
      <c r="AR10" s="3">
        <v>44019</v>
      </c>
      <c r="AS10" s="3">
        <v>44017</v>
      </c>
      <c r="AT10" s="5" t="s">
        <v>242</v>
      </c>
    </row>
    <row r="11" spans="1:46" x14ac:dyDescent="0.25">
      <c r="A11" s="5">
        <v>2020</v>
      </c>
      <c r="B11" s="3">
        <v>43922</v>
      </c>
      <c r="C11" s="3">
        <v>44012</v>
      </c>
      <c r="D11" t="s">
        <v>109</v>
      </c>
      <c r="E11" t="s">
        <v>111</v>
      </c>
      <c r="F11" t="s">
        <v>154</v>
      </c>
      <c r="G11" t="s">
        <v>151</v>
      </c>
      <c r="H11" s="10" t="s">
        <v>206</v>
      </c>
      <c r="I11" t="s">
        <v>166</v>
      </c>
      <c r="J11">
        <v>4</v>
      </c>
      <c r="K11" t="s">
        <v>183</v>
      </c>
      <c r="L11" t="s">
        <v>184</v>
      </c>
      <c r="M11" t="s">
        <v>185</v>
      </c>
      <c r="N11" t="s">
        <v>186</v>
      </c>
      <c r="P11" t="s">
        <v>191</v>
      </c>
      <c r="Q11" t="s">
        <v>191</v>
      </c>
      <c r="R11" t="s">
        <v>154</v>
      </c>
      <c r="S11" s="3">
        <v>43951</v>
      </c>
      <c r="T11">
        <v>559661.51724137936</v>
      </c>
      <c r="U11">
        <v>649207.36</v>
      </c>
      <c r="X11" s="5" t="s">
        <v>192</v>
      </c>
      <c r="Z11" t="s">
        <v>193</v>
      </c>
      <c r="AA11" t="s">
        <v>166</v>
      </c>
      <c r="AB11">
        <v>129841.47</v>
      </c>
      <c r="AC11" s="3">
        <v>43952</v>
      </c>
      <c r="AD11" s="3">
        <v>43971</v>
      </c>
      <c r="AE11" s="10" t="s">
        <v>215</v>
      </c>
      <c r="AG11" t="s">
        <v>194</v>
      </c>
      <c r="AH11" t="s">
        <v>195</v>
      </c>
      <c r="AI11">
        <v>4</v>
      </c>
      <c r="AJ11" t="s">
        <v>117</v>
      </c>
      <c r="AL11" t="s">
        <v>198</v>
      </c>
      <c r="AO11" s="10" t="s">
        <v>226</v>
      </c>
      <c r="AP11" s="10" t="s">
        <v>238</v>
      </c>
      <c r="AQ11" s="5" t="s">
        <v>191</v>
      </c>
      <c r="AR11" s="3">
        <v>44019</v>
      </c>
      <c r="AS11" s="3">
        <v>44017</v>
      </c>
      <c r="AT11" s="5" t="s">
        <v>242</v>
      </c>
    </row>
    <row r="12" spans="1:46" x14ac:dyDescent="0.25">
      <c r="A12" s="5">
        <v>2020</v>
      </c>
      <c r="B12" s="3">
        <v>43922</v>
      </c>
      <c r="C12" s="3">
        <v>44012</v>
      </c>
      <c r="D12" t="s">
        <v>109</v>
      </c>
      <c r="E12" t="s">
        <v>112</v>
      </c>
      <c r="F12" t="s">
        <v>155</v>
      </c>
      <c r="G12" t="s">
        <v>151</v>
      </c>
      <c r="H12" s="10" t="s">
        <v>206</v>
      </c>
      <c r="I12" t="s">
        <v>167</v>
      </c>
      <c r="J12">
        <v>5</v>
      </c>
      <c r="K12" t="s">
        <v>187</v>
      </c>
      <c r="L12" t="s">
        <v>188</v>
      </c>
      <c r="M12" t="s">
        <v>189</v>
      </c>
      <c r="N12" t="s">
        <v>190</v>
      </c>
      <c r="P12" t="s">
        <v>191</v>
      </c>
      <c r="Q12" t="s">
        <v>191</v>
      </c>
      <c r="R12" t="s">
        <v>155</v>
      </c>
      <c r="S12" s="3">
        <v>43962</v>
      </c>
      <c r="T12">
        <v>32758.620689655174</v>
      </c>
      <c r="U12">
        <v>38000</v>
      </c>
      <c r="X12" s="5" t="s">
        <v>192</v>
      </c>
      <c r="Z12" t="s">
        <v>193</v>
      </c>
      <c r="AA12" t="s">
        <v>167</v>
      </c>
      <c r="AC12" s="3">
        <v>43963</v>
      </c>
      <c r="AD12" s="3">
        <v>43970</v>
      </c>
      <c r="AE12" s="10" t="s">
        <v>214</v>
      </c>
      <c r="AG12" t="s">
        <v>194</v>
      </c>
      <c r="AH12" t="s">
        <v>195</v>
      </c>
      <c r="AI12">
        <v>5</v>
      </c>
      <c r="AJ12" t="s">
        <v>117</v>
      </c>
      <c r="AL12" t="s">
        <v>198</v>
      </c>
      <c r="AP12" s="10" t="s">
        <v>237</v>
      </c>
      <c r="AQ12" s="5" t="s">
        <v>191</v>
      </c>
      <c r="AR12" s="3">
        <v>44019</v>
      </c>
      <c r="AS12" s="3">
        <v>44017</v>
      </c>
      <c r="AT12" s="5" t="s">
        <v>243</v>
      </c>
    </row>
    <row r="13" spans="1:46" x14ac:dyDescent="0.25">
      <c r="A13" s="5">
        <v>2020</v>
      </c>
      <c r="B13" s="3">
        <v>43922</v>
      </c>
      <c r="C13" s="3">
        <v>44012</v>
      </c>
      <c r="D13" t="s">
        <v>109</v>
      </c>
      <c r="E13" t="s">
        <v>111</v>
      </c>
      <c r="F13" t="s">
        <v>156</v>
      </c>
      <c r="G13" t="s">
        <v>151</v>
      </c>
      <c r="H13" s="10" t="s">
        <v>206</v>
      </c>
      <c r="I13" t="s">
        <v>168</v>
      </c>
      <c r="J13">
        <v>6</v>
      </c>
      <c r="K13" t="s">
        <v>179</v>
      </c>
      <c r="L13" t="s">
        <v>180</v>
      </c>
      <c r="M13" t="s">
        <v>181</v>
      </c>
      <c r="N13" t="s">
        <v>182</v>
      </c>
      <c r="P13" t="s">
        <v>191</v>
      </c>
      <c r="Q13" t="s">
        <v>191</v>
      </c>
      <c r="R13" t="s">
        <v>156</v>
      </c>
      <c r="S13" s="3">
        <v>43973</v>
      </c>
      <c r="T13">
        <v>455362.24137931032</v>
      </c>
      <c r="U13">
        <v>528220.19999999995</v>
      </c>
      <c r="X13" s="5" t="s">
        <v>192</v>
      </c>
      <c r="Z13" t="s">
        <v>193</v>
      </c>
      <c r="AA13" t="s">
        <v>168</v>
      </c>
      <c r="AB13">
        <v>264110.09999999998</v>
      </c>
      <c r="AC13" s="3">
        <v>43976</v>
      </c>
      <c r="AD13" s="3">
        <v>44064</v>
      </c>
      <c r="AE13" s="10" t="s">
        <v>213</v>
      </c>
      <c r="AG13" t="s">
        <v>194</v>
      </c>
      <c r="AH13" t="s">
        <v>195</v>
      </c>
      <c r="AI13">
        <v>6</v>
      </c>
      <c r="AJ13" t="s">
        <v>117</v>
      </c>
      <c r="AL13" t="s">
        <v>198</v>
      </c>
      <c r="AO13" s="10" t="s">
        <v>225</v>
      </c>
      <c r="AP13" s="10" t="s">
        <v>236</v>
      </c>
      <c r="AQ13" s="5" t="s">
        <v>191</v>
      </c>
      <c r="AR13" s="3">
        <v>44019</v>
      </c>
      <c r="AS13" s="3">
        <v>44017</v>
      </c>
      <c r="AT13" s="5" t="s">
        <v>242</v>
      </c>
    </row>
    <row r="14" spans="1:46" x14ac:dyDescent="0.25">
      <c r="A14" s="5">
        <v>2020</v>
      </c>
      <c r="B14" s="3">
        <v>43922</v>
      </c>
      <c r="C14" s="3">
        <v>44012</v>
      </c>
      <c r="D14" t="s">
        <v>109</v>
      </c>
      <c r="E14" t="s">
        <v>111</v>
      </c>
      <c r="F14" t="s">
        <v>157</v>
      </c>
      <c r="G14" t="s">
        <v>151</v>
      </c>
      <c r="H14" s="10" t="s">
        <v>206</v>
      </c>
      <c r="I14" t="s">
        <v>169</v>
      </c>
      <c r="J14">
        <v>7</v>
      </c>
      <c r="K14" t="s">
        <v>183</v>
      </c>
      <c r="L14" t="s">
        <v>184</v>
      </c>
      <c r="M14" t="s">
        <v>185</v>
      </c>
      <c r="N14" t="s">
        <v>186</v>
      </c>
      <c r="P14" t="s">
        <v>191</v>
      </c>
      <c r="Q14" t="s">
        <v>191</v>
      </c>
      <c r="R14" t="s">
        <v>157</v>
      </c>
      <c r="S14" s="3">
        <v>43969</v>
      </c>
      <c r="T14">
        <v>301463.59482758626</v>
      </c>
      <c r="U14">
        <v>349697.77</v>
      </c>
      <c r="X14" s="5" t="s">
        <v>192</v>
      </c>
      <c r="Z14" t="s">
        <v>193</v>
      </c>
      <c r="AA14" t="s">
        <v>169</v>
      </c>
      <c r="AB14">
        <v>174848.88</v>
      </c>
      <c r="AC14" s="3">
        <v>43971</v>
      </c>
      <c r="AD14" s="3">
        <v>44001</v>
      </c>
      <c r="AE14" s="10" t="s">
        <v>212</v>
      </c>
      <c r="AG14" t="s">
        <v>194</v>
      </c>
      <c r="AH14" t="s">
        <v>195</v>
      </c>
      <c r="AI14">
        <v>7</v>
      </c>
      <c r="AJ14" t="s">
        <v>117</v>
      </c>
      <c r="AL14" t="s">
        <v>198</v>
      </c>
      <c r="AO14" s="10" t="s">
        <v>224</v>
      </c>
      <c r="AP14" s="10" t="s">
        <v>235</v>
      </c>
      <c r="AQ14" s="5" t="s">
        <v>191</v>
      </c>
      <c r="AR14" s="3">
        <v>44019</v>
      </c>
      <c r="AS14" s="3">
        <v>44017</v>
      </c>
      <c r="AT14" s="5" t="s">
        <v>242</v>
      </c>
    </row>
    <row r="15" spans="1:46" x14ac:dyDescent="0.25">
      <c r="A15" s="5">
        <v>2020</v>
      </c>
      <c r="B15" s="3">
        <v>43922</v>
      </c>
      <c r="C15" s="3">
        <v>44012</v>
      </c>
      <c r="D15" t="s">
        <v>109</v>
      </c>
      <c r="E15" t="s">
        <v>111</v>
      </c>
      <c r="F15" t="s">
        <v>158</v>
      </c>
      <c r="G15" t="s">
        <v>151</v>
      </c>
      <c r="H15" s="10" t="s">
        <v>206</v>
      </c>
      <c r="I15" t="s">
        <v>170</v>
      </c>
      <c r="J15">
        <v>8</v>
      </c>
      <c r="K15" t="s">
        <v>175</v>
      </c>
      <c r="L15" t="s">
        <v>176</v>
      </c>
      <c r="M15" t="s">
        <v>177</v>
      </c>
      <c r="N15" t="s">
        <v>178</v>
      </c>
      <c r="P15" t="s">
        <v>191</v>
      </c>
      <c r="Q15" t="s">
        <v>191</v>
      </c>
      <c r="R15" t="s">
        <v>158</v>
      </c>
      <c r="S15" s="3">
        <v>43962</v>
      </c>
      <c r="T15">
        <v>178981.91379310345</v>
      </c>
      <c r="U15">
        <v>207619.02</v>
      </c>
      <c r="X15" s="5" t="s">
        <v>192</v>
      </c>
      <c r="Z15" t="s">
        <v>193</v>
      </c>
      <c r="AA15" t="s">
        <v>170</v>
      </c>
      <c r="AB15">
        <v>41523.800000000003</v>
      </c>
      <c r="AC15" s="3">
        <v>43963</v>
      </c>
      <c r="AD15" s="3">
        <v>43984</v>
      </c>
      <c r="AE15" s="10" t="s">
        <v>211</v>
      </c>
      <c r="AG15" t="s">
        <v>194</v>
      </c>
      <c r="AH15" t="s">
        <v>195</v>
      </c>
      <c r="AI15">
        <v>8</v>
      </c>
      <c r="AJ15" t="s">
        <v>117</v>
      </c>
      <c r="AL15" t="s">
        <v>198</v>
      </c>
      <c r="AO15" s="10" t="s">
        <v>223</v>
      </c>
      <c r="AP15" s="10" t="s">
        <v>234</v>
      </c>
      <c r="AQ15" s="5" t="s">
        <v>191</v>
      </c>
      <c r="AR15" s="3">
        <v>44019</v>
      </c>
      <c r="AS15" s="3">
        <v>44017</v>
      </c>
      <c r="AT15" s="5" t="s">
        <v>242</v>
      </c>
    </row>
    <row r="16" spans="1:46" x14ac:dyDescent="0.25">
      <c r="A16" s="5">
        <v>2020</v>
      </c>
      <c r="B16" s="3">
        <v>43922</v>
      </c>
      <c r="C16" s="3">
        <v>44012</v>
      </c>
      <c r="D16" t="s">
        <v>109</v>
      </c>
      <c r="E16" t="s">
        <v>111</v>
      </c>
      <c r="F16" t="s">
        <v>159</v>
      </c>
      <c r="G16" t="s">
        <v>151</v>
      </c>
      <c r="H16" s="10" t="s">
        <v>206</v>
      </c>
      <c r="I16" t="s">
        <v>171</v>
      </c>
      <c r="J16">
        <v>9</v>
      </c>
      <c r="K16" t="s">
        <v>175</v>
      </c>
      <c r="L16" t="s">
        <v>176</v>
      </c>
      <c r="M16" t="s">
        <v>177</v>
      </c>
      <c r="N16" t="s">
        <v>178</v>
      </c>
      <c r="P16" t="s">
        <v>191</v>
      </c>
      <c r="Q16" t="s">
        <v>191</v>
      </c>
      <c r="R16" t="s">
        <v>159</v>
      </c>
      <c r="S16" s="3">
        <v>43969</v>
      </c>
      <c r="T16">
        <v>316254.5172413793</v>
      </c>
      <c r="U16">
        <v>366855.24</v>
      </c>
      <c r="X16" s="5" t="s">
        <v>192</v>
      </c>
      <c r="Z16" t="s">
        <v>193</v>
      </c>
      <c r="AA16" t="s">
        <v>171</v>
      </c>
      <c r="AB16">
        <v>73371.039999999994</v>
      </c>
      <c r="AC16" s="3">
        <v>43970</v>
      </c>
      <c r="AD16" s="3">
        <v>44004</v>
      </c>
      <c r="AE16" s="10" t="s">
        <v>210</v>
      </c>
      <c r="AG16" t="s">
        <v>194</v>
      </c>
      <c r="AH16" t="s">
        <v>196</v>
      </c>
      <c r="AI16">
        <v>9</v>
      </c>
      <c r="AJ16" t="s">
        <v>117</v>
      </c>
      <c r="AL16" t="s">
        <v>198</v>
      </c>
      <c r="AO16" s="10" t="s">
        <v>222</v>
      </c>
      <c r="AP16" s="10" t="s">
        <v>233</v>
      </c>
      <c r="AQ16" s="5" t="s">
        <v>191</v>
      </c>
      <c r="AR16" s="3">
        <v>44019</v>
      </c>
      <c r="AS16" s="3">
        <v>44017</v>
      </c>
      <c r="AT16" s="5" t="s">
        <v>242</v>
      </c>
    </row>
    <row r="17" spans="1:46" x14ac:dyDescent="0.25">
      <c r="A17" s="5">
        <v>2020</v>
      </c>
      <c r="B17" s="3">
        <v>43922</v>
      </c>
      <c r="C17" s="3">
        <v>44012</v>
      </c>
      <c r="D17" t="s">
        <v>109</v>
      </c>
      <c r="E17" t="s">
        <v>111</v>
      </c>
      <c r="F17" t="s">
        <v>160</v>
      </c>
      <c r="G17" t="s">
        <v>151</v>
      </c>
      <c r="H17" s="10" t="s">
        <v>206</v>
      </c>
      <c r="I17" t="s">
        <v>172</v>
      </c>
      <c r="J17">
        <v>10</v>
      </c>
      <c r="K17" t="s">
        <v>175</v>
      </c>
      <c r="L17" t="s">
        <v>176</v>
      </c>
      <c r="M17" t="s">
        <v>177</v>
      </c>
      <c r="N17" t="s">
        <v>178</v>
      </c>
      <c r="P17" t="s">
        <v>191</v>
      </c>
      <c r="Q17" t="s">
        <v>191</v>
      </c>
      <c r="R17" t="s">
        <v>160</v>
      </c>
      <c r="S17" s="3">
        <v>43987</v>
      </c>
      <c r="T17">
        <v>436253.03448275867</v>
      </c>
      <c r="U17">
        <v>506053.52</v>
      </c>
      <c r="X17" s="5" t="s">
        <v>192</v>
      </c>
      <c r="Z17" t="s">
        <v>193</v>
      </c>
      <c r="AA17" t="s">
        <v>172</v>
      </c>
      <c r="AB17">
        <v>253026.76</v>
      </c>
      <c r="AC17" s="3">
        <v>43990</v>
      </c>
      <c r="AD17" s="3">
        <v>44027</v>
      </c>
      <c r="AE17" s="10" t="s">
        <v>209</v>
      </c>
      <c r="AG17" t="s">
        <v>194</v>
      </c>
      <c r="AH17" t="s">
        <v>197</v>
      </c>
      <c r="AI17">
        <v>10</v>
      </c>
      <c r="AJ17" t="s">
        <v>117</v>
      </c>
      <c r="AL17" t="s">
        <v>198</v>
      </c>
      <c r="AO17" s="10" t="s">
        <v>221</v>
      </c>
      <c r="AP17" s="10" t="s">
        <v>232</v>
      </c>
      <c r="AQ17" s="5" t="s">
        <v>191</v>
      </c>
      <c r="AR17" s="3">
        <v>44019</v>
      </c>
      <c r="AS17" s="3">
        <v>44017</v>
      </c>
      <c r="AT17" s="5" t="s">
        <v>242</v>
      </c>
    </row>
    <row r="18" spans="1:46" x14ac:dyDescent="0.25">
      <c r="A18" s="5">
        <v>2020</v>
      </c>
      <c r="B18" s="3">
        <v>43922</v>
      </c>
      <c r="C18" s="3">
        <v>44012</v>
      </c>
      <c r="D18" t="s">
        <v>109</v>
      </c>
      <c r="E18" t="s">
        <v>111</v>
      </c>
      <c r="F18" t="s">
        <v>161</v>
      </c>
      <c r="G18" t="s">
        <v>151</v>
      </c>
      <c r="H18" s="10" t="s">
        <v>206</v>
      </c>
      <c r="I18" t="s">
        <v>173</v>
      </c>
      <c r="J18">
        <v>11</v>
      </c>
      <c r="K18" t="s">
        <v>183</v>
      </c>
      <c r="L18" t="s">
        <v>184</v>
      </c>
      <c r="M18" t="s">
        <v>185</v>
      </c>
      <c r="N18" t="s">
        <v>186</v>
      </c>
      <c r="P18" t="s">
        <v>191</v>
      </c>
      <c r="Q18" t="s">
        <v>191</v>
      </c>
      <c r="R18" t="s">
        <v>161</v>
      </c>
      <c r="S18" s="3">
        <v>43984</v>
      </c>
      <c r="T18">
        <v>964666.57758620696</v>
      </c>
      <c r="U18">
        <v>1119013.23</v>
      </c>
      <c r="X18" s="5" t="s">
        <v>192</v>
      </c>
      <c r="Z18" t="s">
        <v>193</v>
      </c>
      <c r="AA18" t="s">
        <v>173</v>
      </c>
      <c r="AB18">
        <v>559506.61</v>
      </c>
      <c r="AC18" s="3">
        <v>43985</v>
      </c>
      <c r="AD18" s="3">
        <v>44028</v>
      </c>
      <c r="AE18" s="10" t="s">
        <v>208</v>
      </c>
      <c r="AG18" t="s">
        <v>194</v>
      </c>
      <c r="AH18" t="s">
        <v>195</v>
      </c>
      <c r="AI18">
        <v>11</v>
      </c>
      <c r="AJ18" t="s">
        <v>117</v>
      </c>
      <c r="AL18" t="s">
        <v>198</v>
      </c>
      <c r="AO18" s="10" t="s">
        <v>220</v>
      </c>
      <c r="AP18" s="10" t="s">
        <v>231</v>
      </c>
      <c r="AQ18" s="5" t="s">
        <v>191</v>
      </c>
      <c r="AR18" s="3">
        <v>44019</v>
      </c>
      <c r="AS18" s="3">
        <v>44017</v>
      </c>
      <c r="AT18" s="5" t="s">
        <v>242</v>
      </c>
    </row>
    <row r="19" spans="1:46" x14ac:dyDescent="0.25">
      <c r="A19" s="5">
        <v>2020</v>
      </c>
      <c r="B19" s="3">
        <v>43922</v>
      </c>
      <c r="C19" s="3">
        <v>44012</v>
      </c>
      <c r="D19" t="s">
        <v>109</v>
      </c>
      <c r="E19" t="s">
        <v>111</v>
      </c>
      <c r="F19" t="s">
        <v>162</v>
      </c>
      <c r="G19" t="s">
        <v>151</v>
      </c>
      <c r="H19" s="10" t="s">
        <v>206</v>
      </c>
      <c r="I19" t="s">
        <v>174</v>
      </c>
      <c r="J19">
        <v>12</v>
      </c>
      <c r="K19" t="s">
        <v>183</v>
      </c>
      <c r="L19" t="s">
        <v>184</v>
      </c>
      <c r="M19" t="s">
        <v>185</v>
      </c>
      <c r="N19" t="s">
        <v>186</v>
      </c>
      <c r="P19" t="s">
        <v>191</v>
      </c>
      <c r="Q19" t="s">
        <v>191</v>
      </c>
      <c r="R19" t="s">
        <v>162</v>
      </c>
      <c r="S19" s="3">
        <v>43990</v>
      </c>
      <c r="T19">
        <v>764836.37</v>
      </c>
      <c r="U19">
        <v>887210.19</v>
      </c>
      <c r="X19" s="5" t="s">
        <v>192</v>
      </c>
      <c r="Z19" t="s">
        <v>193</v>
      </c>
      <c r="AA19" t="s">
        <v>174</v>
      </c>
      <c r="AB19">
        <v>443605.09</v>
      </c>
      <c r="AC19" s="3">
        <v>43991</v>
      </c>
      <c r="AD19" s="3">
        <v>44042</v>
      </c>
      <c r="AE19" s="10" t="s">
        <v>207</v>
      </c>
      <c r="AG19" t="s">
        <v>194</v>
      </c>
      <c r="AH19" t="s">
        <v>195</v>
      </c>
      <c r="AI19">
        <v>12</v>
      </c>
      <c r="AJ19" t="s">
        <v>117</v>
      </c>
      <c r="AL19" t="s">
        <v>198</v>
      </c>
      <c r="AO19" s="10" t="s">
        <v>219</v>
      </c>
      <c r="AP19" s="10" t="s">
        <v>230</v>
      </c>
      <c r="AQ19" s="5" t="s">
        <v>191</v>
      </c>
      <c r="AR19" s="3">
        <v>44019</v>
      </c>
      <c r="AS19" s="3">
        <v>44017</v>
      </c>
      <c r="AT19" s="5" t="s">
        <v>242</v>
      </c>
    </row>
  </sheetData>
  <mergeCells count="7">
    <mergeCell ref="A6:AT6"/>
    <mergeCell ref="A2:C2"/>
    <mergeCell ref="D2:F2"/>
    <mergeCell ref="G2:I2"/>
    <mergeCell ref="A3:C3"/>
    <mergeCell ref="D3:F3"/>
    <mergeCell ref="G3:I3"/>
  </mergeCells>
  <dataValidations count="3">
    <dataValidation type="list" allowBlank="1" showErrorMessage="1" sqref="D8:D189" xr:uid="{00000000-0002-0000-0000-000000000000}">
      <formula1>Hidden_13</formula1>
    </dataValidation>
    <dataValidation type="list" allowBlank="1" showErrorMessage="1" sqref="E8:E189" xr:uid="{00000000-0002-0000-0000-000001000000}">
      <formula1>Hidden_24</formula1>
    </dataValidation>
    <dataValidation type="list" allowBlank="1" showErrorMessage="1" sqref="AJ8:AJ189" xr:uid="{00000000-0002-0000-0000-000002000000}">
      <formula1>Hidden_335</formula1>
    </dataValidation>
  </dataValidations>
  <hyperlinks>
    <hyperlink ref="H8" r:id="rId1" xr:uid="{E8443BA2-CDDD-4B57-AFAE-61ACE0F3741C}"/>
    <hyperlink ref="H9" r:id="rId2" xr:uid="{4051F624-05DD-4D11-8D6D-A7B048EBCC75}"/>
    <hyperlink ref="H10" r:id="rId3" xr:uid="{7A1F83B9-D8E1-487C-8D74-92F5EB1991EC}"/>
    <hyperlink ref="H11" r:id="rId4" xr:uid="{8837BAFC-80F5-45EE-88D2-534F6A498ACC}"/>
    <hyperlink ref="H12" r:id="rId5" xr:uid="{46A95777-24AD-4EA9-9D4E-CF5F1B4B46AF}"/>
    <hyperlink ref="H13" r:id="rId6" xr:uid="{1BE8E632-7AD4-40CE-AD15-0B5E4062A32A}"/>
    <hyperlink ref="H14" r:id="rId7" xr:uid="{907AC711-C1C0-4EED-B8A5-5FE1BE9DFD3F}"/>
    <hyperlink ref="H15" r:id="rId8" xr:uid="{49DBDE19-61D1-4D75-B185-36629BEECA51}"/>
    <hyperlink ref="H16" r:id="rId9" xr:uid="{F45243D0-EA29-4E6F-BDDC-576CCA2ACA6B}"/>
    <hyperlink ref="H17" r:id="rId10" xr:uid="{FA1D8463-E486-4F09-AB84-6A7614E3F552}"/>
    <hyperlink ref="H18" r:id="rId11" xr:uid="{074CB796-58F9-435E-8311-5C127CE05B39}"/>
    <hyperlink ref="H19" r:id="rId12" xr:uid="{CC419E3B-EFF8-4B5F-9F7F-2EF59D0F43C1}"/>
    <hyperlink ref="AE19" r:id="rId13" xr:uid="{74F48FD7-45A3-4AC8-B450-CEDEAD57D373}"/>
    <hyperlink ref="AE18" r:id="rId14" xr:uid="{1F1FB1AA-9B89-4370-B3A5-DD2D754A7466}"/>
    <hyperlink ref="AE17" r:id="rId15" xr:uid="{938B51D1-BAFC-4E0F-8195-DE00E75C8CB3}"/>
    <hyperlink ref="AE16" r:id="rId16" xr:uid="{4181B958-F6AF-4923-8239-D83B8C491D5D}"/>
    <hyperlink ref="AE15" r:id="rId17" xr:uid="{9A6645B1-7854-48A5-8653-9ADEDAA1E9B4}"/>
    <hyperlink ref="AE14" r:id="rId18" xr:uid="{9158BBC7-E73A-443E-9E0C-A417B844D8CC}"/>
    <hyperlink ref="AE13" r:id="rId19" xr:uid="{4D4D1B49-591C-4271-9D55-CAD4A1407DAC}"/>
    <hyperlink ref="AE12" r:id="rId20" xr:uid="{3F5FBCE4-422D-437A-8CB1-F912F9529007}"/>
    <hyperlink ref="AE11" r:id="rId21" xr:uid="{74A4D748-14A3-408F-8C58-F00A4DF85BB7}"/>
    <hyperlink ref="AE10" r:id="rId22" xr:uid="{11897BFB-DD9D-4719-839A-F727A176E732}"/>
    <hyperlink ref="AE9" r:id="rId23" xr:uid="{25504CA2-D0CD-4031-AF05-650E5470F229}"/>
    <hyperlink ref="AE8" r:id="rId24" xr:uid="{D750B788-2770-4738-85C2-F85CD2278253}"/>
    <hyperlink ref="AO19" r:id="rId25" xr:uid="{0144949C-CD86-4CAC-9EA3-E4C5FC98F3FB}"/>
    <hyperlink ref="AO18" r:id="rId26" xr:uid="{D9551ADE-5132-492C-BE61-58BE7B9AC60B}"/>
    <hyperlink ref="AO17" r:id="rId27" xr:uid="{C1D484F9-FDC9-4A8A-A78A-76A0396BCF9C}"/>
    <hyperlink ref="AO16" r:id="rId28" xr:uid="{2CE9E065-A287-4401-91EA-44DBD8B23315}"/>
    <hyperlink ref="AO15" r:id="rId29" xr:uid="{A4DAB428-6CE5-4434-A882-4B0272611E7F}"/>
    <hyperlink ref="AO14" r:id="rId30" xr:uid="{E568750B-D5F2-4B30-92B5-6A550E1426C0}"/>
    <hyperlink ref="AO13" r:id="rId31" xr:uid="{EBCD31E9-AD62-4A2D-A8F7-08FBF1E6AB88}"/>
    <hyperlink ref="AO11" r:id="rId32" xr:uid="{AE5BD0FC-3CA1-44C9-AEA4-F0C9E250D4DE}"/>
    <hyperlink ref="AO10" r:id="rId33" xr:uid="{0CB1F14A-232E-4D31-B9DB-28EBC52E6191}"/>
    <hyperlink ref="AO9" r:id="rId34" xr:uid="{931024A2-EC29-4ECD-BD2A-4B10DFD2B298}"/>
    <hyperlink ref="AO8" r:id="rId35" xr:uid="{4576D767-9BDD-41FC-8F72-F9D4E55FE63E}"/>
    <hyperlink ref="AP19" r:id="rId36" xr:uid="{84394681-BC4B-4647-BEF4-F9EF87C484C9}"/>
    <hyperlink ref="AP18" r:id="rId37" xr:uid="{0589AF5B-3D0B-429B-BBBA-ADE7A83F3980}"/>
    <hyperlink ref="AP17" r:id="rId38" xr:uid="{11F84FBB-BE73-4488-B320-D4C45DDE9BFB}"/>
    <hyperlink ref="AP16" r:id="rId39" xr:uid="{6E00E73E-E2B1-4DAE-9BE2-21326F3C3E54}"/>
    <hyperlink ref="AP15" r:id="rId40" xr:uid="{F794D21C-7126-4847-AE6B-4EA7CFD065D5}"/>
    <hyperlink ref="AP14" r:id="rId41" xr:uid="{0A553051-ACC3-453C-ACFC-EADB1CF65694}"/>
    <hyperlink ref="AP13" r:id="rId42" xr:uid="{BAAFC646-1DDF-4156-8950-FF1E972E7A01}"/>
    <hyperlink ref="AP12" r:id="rId43" xr:uid="{0979BD09-5F53-402B-8378-02078DC745DE}"/>
    <hyperlink ref="AP11" r:id="rId44" xr:uid="{47E6E413-C630-42BA-83DE-674A2D516BB2}"/>
    <hyperlink ref="AP10" r:id="rId45" xr:uid="{90F2CA1E-1CF7-4E32-B08F-65AF604FCBCD}"/>
    <hyperlink ref="AP9" r:id="rId46" xr:uid="{4EBFF831-0DB9-4998-B09A-FC04E6F58BD8}"/>
    <hyperlink ref="AP8" r:id="rId47" xr:uid="{7347B03F-6BD8-4D12-ABB4-868EF7E2485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109</v>
      </c>
    </row>
    <row r="2" spans="1:1" x14ac:dyDescent="0.25">
      <c r="A2" t="s">
        <v>110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116</v>
      </c>
    </row>
    <row r="2" spans="1:1" x14ac:dyDescent="0.25">
      <c r="A2" t="s">
        <v>117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5"/>
  <sheetViews>
    <sheetView topLeftCell="A3" workbookViewId="0">
      <selection activeCell="A4" sqref="A4:A1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 min="6" max="6" width="35.7109375" bestFit="1" customWidth="1"/>
    <col min="7" max="7" width="55.5703125" bestFit="1" customWidth="1"/>
  </cols>
  <sheetData>
    <row r="1" spans="1:7" hidden="1" x14ac:dyDescent="0.25">
      <c r="B1" t="s">
        <v>7</v>
      </c>
      <c r="C1" t="s">
        <v>7</v>
      </c>
      <c r="D1" t="s">
        <v>7</v>
      </c>
      <c r="E1" t="s">
        <v>7</v>
      </c>
      <c r="F1" t="s">
        <v>7</v>
      </c>
      <c r="G1" t="s">
        <v>13</v>
      </c>
    </row>
    <row r="2" spans="1:7" hidden="1" x14ac:dyDescent="0.25">
      <c r="B2" t="s">
        <v>118</v>
      </c>
      <c r="C2" t="s">
        <v>119</v>
      </c>
      <c r="D2" t="s">
        <v>120</v>
      </c>
      <c r="E2" t="s">
        <v>121</v>
      </c>
      <c r="F2" t="s">
        <v>122</v>
      </c>
      <c r="G2" t="s">
        <v>123</v>
      </c>
    </row>
    <row r="3" spans="1:7" x14ac:dyDescent="0.25">
      <c r="A3" s="1" t="s">
        <v>124</v>
      </c>
      <c r="B3" s="1" t="s">
        <v>125</v>
      </c>
      <c r="C3" s="1" t="s">
        <v>126</v>
      </c>
      <c r="D3" s="1" t="s">
        <v>127</v>
      </c>
      <c r="E3" s="1" t="s">
        <v>128</v>
      </c>
      <c r="F3" s="1" t="s">
        <v>129</v>
      </c>
      <c r="G3" s="1" t="s">
        <v>130</v>
      </c>
    </row>
    <row r="4" spans="1:7" x14ac:dyDescent="0.25">
      <c r="A4">
        <v>1</v>
      </c>
      <c r="B4" t="s">
        <v>175</v>
      </c>
      <c r="C4" t="s">
        <v>176</v>
      </c>
      <c r="D4" t="s">
        <v>177</v>
      </c>
      <c r="E4" t="s">
        <v>178</v>
      </c>
      <c r="G4">
        <v>560114.9</v>
      </c>
    </row>
    <row r="5" spans="1:7" x14ac:dyDescent="0.25">
      <c r="A5">
        <v>2</v>
      </c>
      <c r="B5" t="s">
        <v>175</v>
      </c>
      <c r="C5" t="s">
        <v>176</v>
      </c>
      <c r="D5" t="s">
        <v>177</v>
      </c>
      <c r="E5" t="s">
        <v>178</v>
      </c>
      <c r="G5">
        <v>220556.75</v>
      </c>
    </row>
    <row r="6" spans="1:7" x14ac:dyDescent="0.25">
      <c r="A6">
        <v>3</v>
      </c>
      <c r="B6" t="s">
        <v>179</v>
      </c>
      <c r="C6" t="s">
        <v>180</v>
      </c>
      <c r="D6" t="s">
        <v>181</v>
      </c>
      <c r="E6" t="s">
        <v>182</v>
      </c>
      <c r="G6">
        <v>866299.31</v>
      </c>
    </row>
    <row r="7" spans="1:7" x14ac:dyDescent="0.25">
      <c r="A7">
        <v>4</v>
      </c>
      <c r="B7" t="s">
        <v>183</v>
      </c>
      <c r="C7" t="s">
        <v>184</v>
      </c>
      <c r="D7" t="s">
        <v>185</v>
      </c>
      <c r="E7" t="s">
        <v>186</v>
      </c>
      <c r="G7">
        <v>649207.36</v>
      </c>
    </row>
    <row r="8" spans="1:7" x14ac:dyDescent="0.25">
      <c r="A8">
        <v>5</v>
      </c>
      <c r="B8" t="s">
        <v>187</v>
      </c>
      <c r="C8" t="s">
        <v>188</v>
      </c>
      <c r="D8" t="s">
        <v>189</v>
      </c>
      <c r="E8" t="s">
        <v>190</v>
      </c>
      <c r="G8">
        <v>38000</v>
      </c>
    </row>
    <row r="9" spans="1:7" x14ac:dyDescent="0.25">
      <c r="A9">
        <v>6</v>
      </c>
      <c r="B9" t="s">
        <v>179</v>
      </c>
      <c r="C9" t="s">
        <v>180</v>
      </c>
      <c r="D9" t="s">
        <v>181</v>
      </c>
      <c r="E9" t="s">
        <v>182</v>
      </c>
      <c r="G9">
        <v>528220.19999999995</v>
      </c>
    </row>
    <row r="10" spans="1:7" x14ac:dyDescent="0.25">
      <c r="A10">
        <v>7</v>
      </c>
      <c r="B10" t="s">
        <v>183</v>
      </c>
      <c r="C10" t="s">
        <v>184</v>
      </c>
      <c r="D10" t="s">
        <v>185</v>
      </c>
      <c r="E10" t="s">
        <v>186</v>
      </c>
      <c r="G10">
        <v>349697.77</v>
      </c>
    </row>
    <row r="11" spans="1:7" x14ac:dyDescent="0.25">
      <c r="A11">
        <v>8</v>
      </c>
      <c r="B11" t="s">
        <v>175</v>
      </c>
      <c r="C11" t="s">
        <v>176</v>
      </c>
      <c r="D11" t="s">
        <v>177</v>
      </c>
      <c r="E11" t="s">
        <v>178</v>
      </c>
      <c r="G11">
        <v>207619.02</v>
      </c>
    </row>
    <row r="12" spans="1:7" x14ac:dyDescent="0.25">
      <c r="A12">
        <v>9</v>
      </c>
      <c r="B12" t="s">
        <v>175</v>
      </c>
      <c r="C12" t="s">
        <v>176</v>
      </c>
      <c r="D12" t="s">
        <v>177</v>
      </c>
      <c r="E12" t="s">
        <v>178</v>
      </c>
      <c r="G12">
        <v>366855.24</v>
      </c>
    </row>
    <row r="13" spans="1:7" x14ac:dyDescent="0.25">
      <c r="A13">
        <v>10</v>
      </c>
      <c r="B13" t="s">
        <v>175</v>
      </c>
      <c r="C13" t="s">
        <v>176</v>
      </c>
      <c r="D13" t="s">
        <v>177</v>
      </c>
      <c r="E13" t="s">
        <v>178</v>
      </c>
      <c r="G13">
        <v>506053.52</v>
      </c>
    </row>
    <row r="14" spans="1:7" x14ac:dyDescent="0.25">
      <c r="A14">
        <v>11</v>
      </c>
      <c r="B14" t="s">
        <v>183</v>
      </c>
      <c r="C14" t="s">
        <v>184</v>
      </c>
      <c r="D14" t="s">
        <v>185</v>
      </c>
      <c r="E14" t="s">
        <v>186</v>
      </c>
      <c r="G14">
        <v>1119013.23</v>
      </c>
    </row>
    <row r="15" spans="1:7" x14ac:dyDescent="0.25">
      <c r="A15">
        <v>12</v>
      </c>
      <c r="B15" t="s">
        <v>183</v>
      </c>
      <c r="C15" t="s">
        <v>184</v>
      </c>
      <c r="D15" t="s">
        <v>185</v>
      </c>
      <c r="E15" t="s">
        <v>186</v>
      </c>
      <c r="G15">
        <v>887210.19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5"/>
  <sheetViews>
    <sheetView topLeftCell="A3" workbookViewId="0">
      <selection activeCell="A4" sqref="A4:A15"/>
    </sheetView>
  </sheetViews>
  <sheetFormatPr baseColWidth="10" defaultColWidth="9.140625" defaultRowHeight="15" x14ac:dyDescent="0.25"/>
  <cols>
    <col min="1" max="1" width="3.42578125" bestFit="1" customWidth="1"/>
    <col min="2" max="2" width="42.85546875" bestFit="1" customWidth="1"/>
    <col min="3" max="3" width="58.42578125" bestFit="1" customWidth="1"/>
    <col min="4" max="4" width="53" bestFit="1" customWidth="1"/>
    <col min="5" max="5" width="63" bestFit="1" customWidth="1"/>
  </cols>
  <sheetData>
    <row r="1" spans="1:5" hidden="1" x14ac:dyDescent="0.25">
      <c r="B1" t="s">
        <v>10</v>
      </c>
      <c r="C1" t="s">
        <v>11</v>
      </c>
      <c r="D1" t="s">
        <v>10</v>
      </c>
      <c r="E1" t="s">
        <v>9</v>
      </c>
    </row>
    <row r="2" spans="1:5" hidden="1" x14ac:dyDescent="0.25">
      <c r="B2" t="s">
        <v>131</v>
      </c>
      <c r="C2" t="s">
        <v>132</v>
      </c>
      <c r="D2" t="s">
        <v>133</v>
      </c>
      <c r="E2" t="s">
        <v>134</v>
      </c>
    </row>
    <row r="3" spans="1:5" x14ac:dyDescent="0.25">
      <c r="A3" s="1" t="s">
        <v>124</v>
      </c>
      <c r="B3" s="1" t="s">
        <v>135</v>
      </c>
      <c r="C3" s="1" t="s">
        <v>136</v>
      </c>
      <c r="D3" s="1" t="s">
        <v>137</v>
      </c>
      <c r="E3" s="1" t="s">
        <v>138</v>
      </c>
    </row>
    <row r="4" spans="1:5" x14ac:dyDescent="0.25">
      <c r="A4">
        <v>1</v>
      </c>
      <c r="B4" t="s">
        <v>199</v>
      </c>
      <c r="E4" t="s">
        <v>141</v>
      </c>
    </row>
    <row r="5" spans="1:5" x14ac:dyDescent="0.25">
      <c r="A5">
        <v>2</v>
      </c>
      <c r="B5" t="s">
        <v>200</v>
      </c>
      <c r="E5" s="5" t="s">
        <v>141</v>
      </c>
    </row>
    <row r="6" spans="1:5" x14ac:dyDescent="0.25">
      <c r="A6">
        <v>3</v>
      </c>
      <c r="B6" t="s">
        <v>201</v>
      </c>
      <c r="E6" s="5" t="s">
        <v>141</v>
      </c>
    </row>
    <row r="7" spans="1:5" x14ac:dyDescent="0.25">
      <c r="A7">
        <v>4</v>
      </c>
      <c r="B7" t="s">
        <v>200</v>
      </c>
      <c r="E7" s="5" t="s">
        <v>141</v>
      </c>
    </row>
    <row r="8" spans="1:5" x14ac:dyDescent="0.25">
      <c r="A8">
        <v>5</v>
      </c>
      <c r="B8" t="s">
        <v>202</v>
      </c>
      <c r="E8" s="5" t="s">
        <v>141</v>
      </c>
    </row>
    <row r="9" spans="1:5" x14ac:dyDescent="0.25">
      <c r="A9">
        <v>6</v>
      </c>
      <c r="B9" t="s">
        <v>203</v>
      </c>
      <c r="E9" s="5" t="s">
        <v>141</v>
      </c>
    </row>
    <row r="10" spans="1:5" x14ac:dyDescent="0.25">
      <c r="A10">
        <v>7</v>
      </c>
      <c r="B10" t="s">
        <v>201</v>
      </c>
      <c r="E10" s="5" t="s">
        <v>141</v>
      </c>
    </row>
    <row r="11" spans="1:5" x14ac:dyDescent="0.25">
      <c r="A11">
        <v>8</v>
      </c>
      <c r="B11" t="s">
        <v>204</v>
      </c>
      <c r="E11" s="5" t="s">
        <v>141</v>
      </c>
    </row>
    <row r="12" spans="1:5" x14ac:dyDescent="0.25">
      <c r="A12">
        <v>9</v>
      </c>
      <c r="B12" t="s">
        <v>204</v>
      </c>
      <c r="E12" s="5" t="s">
        <v>141</v>
      </c>
    </row>
    <row r="13" spans="1:5" x14ac:dyDescent="0.25">
      <c r="A13">
        <v>10</v>
      </c>
      <c r="B13" t="s">
        <v>205</v>
      </c>
      <c r="E13" s="5" t="s">
        <v>141</v>
      </c>
    </row>
    <row r="14" spans="1:5" x14ac:dyDescent="0.25">
      <c r="A14">
        <v>11</v>
      </c>
      <c r="B14" t="s">
        <v>205</v>
      </c>
      <c r="E14" s="5" t="s">
        <v>141</v>
      </c>
    </row>
    <row r="15" spans="1:5" x14ac:dyDescent="0.25">
      <c r="A15">
        <v>12</v>
      </c>
      <c r="B15" t="s">
        <v>205</v>
      </c>
      <c r="E15" s="5" t="s">
        <v>141</v>
      </c>
    </row>
  </sheetData>
  <dataValidations count="1">
    <dataValidation type="list" allowBlank="1" showErrorMessage="1" sqref="E4:E201" xr:uid="{00000000-0002-0000-0500-000000000000}">
      <formula1>Hidden_1_Tabla_5147324</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40625" defaultRowHeight="15" x14ac:dyDescent="0.25"/>
  <sheetData>
    <row r="1" spans="1:1" x14ac:dyDescent="0.25">
      <c r="A1" t="s">
        <v>139</v>
      </c>
    </row>
    <row r="2" spans="1:1" x14ac:dyDescent="0.25">
      <c r="A2" t="s">
        <v>140</v>
      </c>
    </row>
    <row r="3" spans="1:1" x14ac:dyDescent="0.25">
      <c r="A3" t="s">
        <v>141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3"/>
  <sheetViews>
    <sheetView topLeftCell="A3" workbookViewId="0">
      <selection activeCell="A4" sqref="A4"/>
    </sheetView>
  </sheetViews>
  <sheetFormatPr baseColWidth="10" defaultColWidth="9.140625" defaultRowHeight="15" x14ac:dyDescent="0.25"/>
  <cols>
    <col min="1" max="1" width="3.42578125" bestFit="1" customWidth="1"/>
    <col min="2" max="2" width="36.85546875" bestFit="1" customWidth="1"/>
    <col min="3" max="3" width="36.28515625" bestFit="1" customWidth="1"/>
    <col min="4" max="4" width="44.85546875" bestFit="1" customWidth="1"/>
    <col min="5" max="5" width="42.7109375" bestFit="1" customWidth="1"/>
  </cols>
  <sheetData>
    <row r="1" spans="1:5" hidden="1" x14ac:dyDescent="0.25">
      <c r="B1" t="s">
        <v>10</v>
      </c>
      <c r="C1" t="s">
        <v>10</v>
      </c>
      <c r="D1" t="s">
        <v>8</v>
      </c>
      <c r="E1" t="s">
        <v>11</v>
      </c>
    </row>
    <row r="2" spans="1:5" hidden="1" x14ac:dyDescent="0.25">
      <c r="B2" t="s">
        <v>142</v>
      </c>
      <c r="C2" t="s">
        <v>143</v>
      </c>
      <c r="D2" t="s">
        <v>144</v>
      </c>
      <c r="E2" t="s">
        <v>145</v>
      </c>
    </row>
    <row r="3" spans="1:5" x14ac:dyDescent="0.25">
      <c r="A3" s="1" t="s">
        <v>124</v>
      </c>
      <c r="B3" s="1" t="s">
        <v>146</v>
      </c>
      <c r="C3" s="1" t="s">
        <v>147</v>
      </c>
      <c r="D3" s="1" t="s">
        <v>148</v>
      </c>
      <c r="E3" s="1"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4</vt:i4>
      </vt:variant>
    </vt:vector>
  </HeadingPairs>
  <TitlesOfParts>
    <vt:vector size="12" baseType="lpstr">
      <vt:lpstr>Reporte de Formatos</vt:lpstr>
      <vt:lpstr>Hidden_1</vt:lpstr>
      <vt:lpstr>Hidden_2</vt:lpstr>
      <vt:lpstr>Hidden_3</vt:lpstr>
      <vt:lpstr>Tabla_514747</vt:lpstr>
      <vt:lpstr>Tabla_514732</vt:lpstr>
      <vt:lpstr>Hidden_1_Tabla_514732</vt:lpstr>
      <vt:lpstr>Tabla_514744</vt:lpstr>
      <vt:lpstr>Hidden_1_Tabla_5147324</vt:lpstr>
      <vt:lpstr>Hidden_13</vt:lpstr>
      <vt:lpstr>Hidden_24</vt:lpstr>
      <vt:lpstr>Hidden_335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2018-06-05T15:57:36Z</dcterms:created>
  <dcterms:modified xsi:type="dcterms:W3CDTF">2020-09-15T06:24:58Z</dcterms:modified>
</cp:coreProperties>
</file>